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ivate\Credit Conveyor\3. Реализация проекта\1. Проектное решение\сами проектные решения\Комплектность\______итоговые формы на АК по запросу\2022.01.14_согласия\"/>
    </mc:Choice>
  </mc:AlternateContent>
  <bookViews>
    <workbookView xWindow="0" yWindow="0" windowWidth="23040" windowHeight="8916"/>
  </bookViews>
  <sheets>
    <sheet name="Согл. БКИ (ЮЛ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0._Сегментация_клиента">#REF!</definedName>
    <definedName name="_1._Заключения_служб_банка">#REF!</definedName>
    <definedName name="_1.1._Риски_по_сделке">#REF!</definedName>
    <definedName name="_1.2._Оценка_соответствия_условий_рассматриваемой_сделки_требованиям__установленным_Кредитной_политикой__в_том_числе_по_соблюдению_лимитных_ограничений">#REF!</definedName>
    <definedName name="_1.3._Группа_риска_по_ЛНПА">#REF!</definedName>
    <definedName name="_1.3._Признаки_отнесения_задолженности_по_рассматриваемой_сделке_к_реструктуризированной">#REF!</definedName>
    <definedName name="_1.4._Оценка_способности_исполнить_обязательства_перед_МТБанком_по_ранее_заключенным_сделкам_кредитного_характера__только_для_новых_договоров">#REF!</definedName>
    <definedName name="_1.5._Группа_риска_по_ЛНПА">#REF!</definedName>
    <definedName name="_10._ГРУППА_РИСКА__классификация">'[1]Часть 1. Заявка'!#REF!</definedName>
    <definedName name="_10._КЛАССИФИКАЦИОННЫЕ_ОЦЕНКИ_В_СООТВЕТСТВИИ_С_РЕГЛАМЕНТОМ_ОСУЩЕСТВЛЕНИЯ_ПРЕВЕНТИВНЫХ_МЕР_ПО_ПРЕДУПРЕЖДЕНИЮ_ВОЗНИКНОВЕНИЯ_ПРОБЛЕМНОЙ_ЗАДОЛЖЕННОСТИ_В__ЗАО__МТБАНК">'[1]Часть 1. Заявка'!#REF!</definedName>
    <definedName name="_10._Финансовые_показатели_по_состоянию_на_дату">#REF!</definedName>
    <definedName name="_10.1._Денежная_выручка__поступления__за_последние_12_месяцев__тыс._BYN__в_эквиваленте_по_среднедневному_курсу_НБ_РБ_за_отчетный_месяц">#REF!</definedName>
    <definedName name="_10.2._Укрупненный_баланс__на_дату">#REF!</definedName>
    <definedName name="_10.3._Выручка__прибыли__убытки___по_ОПУ">#REF!</definedName>
    <definedName name="_10.4._Сведения__о_складских_остатках__дебиторской__кредиторской_задолженности">#REF!</definedName>
    <definedName name="_10.5._Расшифровки_крупных_статей_баланса__более_15__валюты_баланса">#REF!</definedName>
    <definedName name="_10.6._Анализ_финансовых_показателей">#REF!</definedName>
    <definedName name="_10.7._Критерии_кредитоспособности_для_лизинговой_компании">#REF!</definedName>
    <definedName name="_11._ОЦЕНКА_СПОСОБНОСТИ_ЗАЯВИТЕЛЯ_ИСПОЛНИТЬ_СВОИ_ОБЯЗАТЕЛЬСТВА_ПЕРЕД_БАНКОМ">'[1]Часть 1. Заявка'!#REF!</definedName>
    <definedName name="_11._Скоринг_отраслевой.">#REF!</definedName>
    <definedName name="_12._Категорирование">#REF!</definedName>
    <definedName name="_12._ОЦЕНКА_СООТВЕТСТВИЯ_ТРЕБОВАНИЯМ__УСТАНОВЛЕННЫМ_КРЕДИТНОЙ_ПОЛИТИКОЙ_ЗАО__МТБАНК__В_СФЕРЕ_КРЕДИТОВАНИЯ_КОРПОРАТИВНЫХ_КЛИЕНТОВ">'[1]Часть 1. Заявка'!#REF!</definedName>
    <definedName name="_13._Результаты_девальвационного_стресс_тестирования">#REF!</definedName>
    <definedName name="_14._ОТНОШЕНИЕ_СУММЫ_ТРЕБОВАНИЙ_К_КЛИЕНТУ__ГРУППЕ_ВЗАИМОСВЯЗАННЫХ_КЛИЕНТОВ__К_НОРМАТИВНОМУ_КАПИТАЛУ_БАНКА">'[1]Часть 1. Заявка'!#REF!</definedName>
    <definedName name="_14._Расходы_банка__связанные_с_совершением_сделки__в_том_числе_стоимость_услуг_инобанков__страховки__иные_расходы">#REF!</definedName>
    <definedName name="_15._ВЫВОДЫ_И_ПРЕДЛОЖЕНИЯ">'[1]Часть 1. Заявка'!#REF!</definedName>
    <definedName name="_15._Источник_ресурсов_МТБанка_для_совершения_сделки">#REF!</definedName>
    <definedName name="_16._Если_заемщик___клиент_иного_банка__почему_он_обратился_в_МТБанк?">#REF!</definedName>
    <definedName name="_17._Канал__по_которому_клиент_попал_в_МТБанк">#REF!</definedName>
    <definedName name="_18._Договоренности_об_РКО__минимальных_оборотах_по_счетам_в_МТБанке__закрытии_счетов_в_других_банках__иные_договоренности__ковенанты__по_ковенантам___факт_их_исполнения_неисполнения__о_примененных_мерах_ответственности">#REF!</definedName>
    <definedName name="_19._Отношение_суммы_требований_к_клиенту__группе_взаимосвязанных_клиентов__к_нормативному_капиталу_банка">#REF!</definedName>
    <definedName name="_2._Информация_по_обеспечению">'[2]Общая заявка'!#REF!</definedName>
    <definedName name="_2._Клиент">#REF!</definedName>
    <definedName name="_2.1._Структура_обеспечения">'[2]Общая заявка'!#REF!</definedName>
    <definedName name="_2.2._Сведения_об_объектах_недвижимости__ОН">'[2]Общая заявка'!#REF!</definedName>
    <definedName name="_2.3._Сведения_об_основаных_средствах__ОС">'[2]Общая заявка'!#REF!</definedName>
    <definedName name="_2.4._Сведения_о_транспортных_средствах__ТС">'[2]Общая заявка'!#REF!</definedName>
    <definedName name="_2.5._Сведения_о_товарах_в_обороте">'[2]Общая заявка'!#REF!</definedName>
    <definedName name="_2.6._Наименования_залогодателей__для_заявки_в_ЮУ">'[2]Общая заявка'!#REF!</definedName>
    <definedName name="_2.7._Наименования_поручителей__для_заявки_в_ЮУ">'[2]Общая заявка'!#REF!</definedName>
    <definedName name="_20._Составители_Справочного_заключения_и_приложений_к_нему__Фамилия_И.О.">#REF!</definedName>
    <definedName name="_3._Дружественные_и_аффилированные__связанные__компании">#REF!</definedName>
    <definedName name="_3._Задолженность_заявителя_по_активным_операциям__кредит__лизинг__факторинг___облигациям__суммы_выданных_банками_банковских_гарантий__поручительств__за_клиента__поручительства_клиента_за_третьих_лиц__по_сделкам__заключенным_с_ЗАО__МТБанк___сведения_указа">'[1]Часть 1. Заявка'!#REF!</definedName>
    <definedName name="_3._Информация_для_заявки_в_ОКИКП">'[2]Общая заявка'!#REF!</definedName>
    <definedName name="_4._Даты_заполнения_заявок">'[2]Общая заявка'!#REF!</definedName>
    <definedName name="_4._Задолженность_клиента_по_активным_операциям__кредит__лизинг__факторинг___облигациям__суммы_выданных_банками_банковских_гарантий__поручительств__за_клиента__поручительства_клиента_за_третьих_лиц">#REF!</definedName>
    <definedName name="_4._КРЕДИТНАЯ_ИСТОРИЯ">'[1]Часть 1. Заявка'!#REF!</definedName>
    <definedName name="_4.1._Кредитная_история_клиента">#REF!</definedName>
    <definedName name="_5._Рассматриваемый_Кредитным_комитетом_вопрос">#REF!</definedName>
    <definedName name="_6._Почему_клиент_обратился_за_финансированием_и_в_какой_актив_будут_направлены_денежные_средства_банка__на_оплату_чего_именно_будет_использовано_финансирование_банком">#REF!</definedName>
    <definedName name="_6._ФИНАНСОВОЕ_СОСТОЯНИЕ_ЗАЯВИТЕЛЯ">'[1]Часть 1. Заявка'!#REF!</definedName>
    <definedName name="_6.1._Поступления_выручки_от_реализации_товаров__работ__услуг">'[1]Часть 1. Заявка'!#REF!</definedName>
    <definedName name="_6.2._Показатели_выручки_и_прибыльности__в_тыс.бел.руб.">'[1]Часть 1. Заявка'!#REF!</definedName>
    <definedName name="_6.3._Коэффициентные_показатели">'[1]Часть 1. Заявка'!#REF!</definedName>
    <definedName name="_6.4._Анализ_баланса">'[1]Часть 1. Заявка'!#REF!</definedName>
    <definedName name="_6.5._Критерии_кредитоспособности_лизинговой_компании">'[1]Часть 1. Заявка'!#REF!</definedName>
    <definedName name="_7._Описание_источника_возврата_денежных_средств_банку__подробно">#REF!</definedName>
    <definedName name="_7._ПРЕДЛАГАЕМОЕ_ОБЕСПЕЧЕНИЕ">'[1]Часть 1. Заявка'!#REF!</definedName>
    <definedName name="_8._ГРУППА_РИСКА__классификация">'[1]Часть 1. Заявка'!#REF!</definedName>
    <definedName name="_8._Для_инвестиционных_проектов___анализ_бизнес_плана__кэш_фло___оценка_его_реалистичности">#REF!</definedName>
    <definedName name="_8._Признаки_отнесения_задолженности_по_рассматриваемой_сделке_к_реструктуризированной">'[1]Часть 1. Заявка'!#REF!</definedName>
    <definedName name="_9._КРУПНОСТЬ_СДЕЛКИ">'[1]Часть 1. Заявка'!#REF!</definedName>
    <definedName name="_9._Предлагаемое_обеспечение">#REF!</definedName>
    <definedName name="_9.1._Предлагаемое_поручительство">#REF!</definedName>
    <definedName name="Валюта">#REF!</definedName>
    <definedName name="Валюта2">'[3]Расчет эф.доход (по новым кл.)'!$B$65:$B$68</definedName>
    <definedName name="Взаимосвязанность">[2]ФЭУ!$A$410:$A$433</definedName>
    <definedName name="Вид">[4]Фискальное!$C$817:$C$818</definedName>
    <definedName name="группа">[4]Фискальное!$AS$842:$AS$847</definedName>
    <definedName name="Да">'[5]Заявка ЮЛ'!$C$206:$C$207</definedName>
    <definedName name="данет">'[4]Прил. 5 - Группа риска'!$X$15:$X$17</definedName>
    <definedName name="даты">[6]Баланс!$C$3:$CY$3</definedName>
    <definedName name="Заявитель_освобожден_в_соответствии_с_законодательством_Республики_Беларусь_от_ведения_бухгалтерской_отчетности">'[1]Часть 1. Заявка'!#REF!</definedName>
    <definedName name="ИП">#REF!</definedName>
    <definedName name="Категория">[4]Фискальное!$C$821:$C$824</definedName>
    <definedName name="КИбанки">[4]Фискальное!$E$828:$E$832</definedName>
    <definedName name="клиент">'[4]Прил. 2(У) - Эф.доход.(действ)'!$F$243:$F$246</definedName>
    <definedName name="Краткий">[6]Справочники!$A$5:$A$42</definedName>
    <definedName name="мнение">#REF!</definedName>
    <definedName name="можем">'[4]Прил. 2(У) - Эф.доход.(действ)'!$F$236:$F$239</definedName>
    <definedName name="наименование">#REF!</definedName>
    <definedName name="новый">#REF!</definedName>
    <definedName name="обеспеч">[4]Фискальное!$AB$843:$AB$844</definedName>
    <definedName name="_xlnm.Print_Area" localSheetId="0">'Согл. БКИ (ЮЛ)'!$B$2:$CW$44</definedName>
    <definedName name="Ограничение">[4]Фискальное!$M$843:$M$844</definedName>
    <definedName name="Ответств">[4]Фискальное!$AI$843:$AI$844</definedName>
    <definedName name="Перекред">[4]Фискальное!$E$848:$E$849</definedName>
    <definedName name="Полный">[6]Справочники!$A$50:$A$197</definedName>
    <definedName name="поступления">[4]Фискальное!$W$860:$W$862</definedName>
    <definedName name="Результат_валютного_стресс_тестирования">'[2]Общая заявка'!#REF!</definedName>
    <definedName name="рестр">[4]Фискальное!$N$852:$N$854</definedName>
    <definedName name="самоход">'[4]Прил. 2(У) - Эф.доход.(действ)'!$F$266:$F$268</definedName>
    <definedName name="Свед">[4]Фискальное!$N$848:$N$849</definedName>
    <definedName name="скоринг">[4]Фискальное!$E$860:$E$864</definedName>
    <definedName name="Согласие">#REF!</definedName>
    <definedName name="Согласие1">[4]Фискальное!$E$843:$E$845</definedName>
    <definedName name="способен">[4]Фискальное!$AI$846:$AI$847</definedName>
    <definedName name="товары">[4]Фискальное!$BI$322</definedName>
    <definedName name="торг">'[4]Прил. 2(У) - Эф.доход.(действ)'!$F$255:$F$259</definedName>
    <definedName name="форма">'[4]Прил. 2(У) - Эф.доход.(действ)'!$F$251:$F$252</definedName>
    <definedName name="юу">'[7]Заявка ЮУ'!$C$80:$C$82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<sst xmlns="http://schemas.openxmlformats.org/spreadsheetml/2006/main" count="55" uniqueCount="42">
  <si>
    <t>Согласие</t>
  </si>
  <si>
    <t>на предоставление кредитного отчета</t>
  </si>
  <si>
    <t>(полное наименование юридического лица, иностранной организации, не являющейся юридическим лицом)</t>
  </si>
  <si>
    <t>(далее – субъект кредитной истории) в лице</t>
  </si>
  <si>
    <t>(должность,</t>
  </si>
  <si>
    <t>фамилия, имя, отчество (если таковое имеется))</t>
  </si>
  <si>
    <t>действующего на основании</t>
  </si>
  <si>
    <t>выражает согласие</t>
  </si>
  <si>
    <t>(указывается пользователь кредитной истории, которому дается согласие)</t>
  </si>
  <si>
    <t>Сведения о субъекте кредитной истории*</t>
  </si>
  <si>
    <t>Действующее</t>
  </si>
  <si>
    <t>Прежние</t>
  </si>
  <si>
    <t>Полное наименование</t>
  </si>
  <si>
    <t>Регистрационный номер в Едином государственном регистре юридических лиц и индивидуальных предпринимателей (для юридического лица Республики Беларусь)</t>
  </si>
  <si>
    <t>Учетный номер плательщика</t>
  </si>
  <si>
    <t>Сведения из документа, подтверждающего статус иностранного юридического лица и иностранной организации, не являющейся юридическим лицом по иностранному праву (юридическим лицом Республики Беларусь не заполняется):</t>
  </si>
  <si>
    <t xml:space="preserve">дата создания (регистрации) </t>
  </si>
  <si>
    <t>номер создания (регистрации)</t>
  </si>
  <si>
    <t>страна места нахождения (регистрации)</t>
  </si>
  <si>
    <t>Сведения о реорганизации (для юридического лица Республики Беларусь, возникшего в результате реорганизации одного или нескольких юридических лиц):</t>
  </si>
  <si>
    <t>форма реорганизации (слияние, разделение, преобразование, присоединение)</t>
  </si>
  <si>
    <t>в случае, если формой реорганизации было "выделение", то в ячейке ничего не заполняем</t>
  </si>
  <si>
    <t xml:space="preserve">дата реорганизации </t>
  </si>
  <si>
    <t>не проставлять дату, если реорганизации не было либо организация была создана путем выделения</t>
  </si>
  <si>
    <t>полное наименование реорганизованного(ых) юридического(их) лица (лиц)</t>
  </si>
  <si>
    <t>регистрационный номер в Едином государственном регистре юридических лиц и индивидуальных предпринимателей</t>
  </si>
  <si>
    <t>учетный номер плательщика</t>
  </si>
  <si>
    <t>примечание: в данной строке заполняются сведения по ЮЛ, которые были ДО реорганизации</t>
  </si>
  <si>
    <t>*</t>
  </si>
  <si>
    <t>Если сведения о субъекте кредитной истории отсутствуют, в графе делается пометка "–".</t>
  </si>
  <si>
    <t>За субъекта кредитной истории</t>
  </si>
  <si>
    <t>(должность)</t>
  </si>
  <si>
    <t>(подпись)</t>
  </si>
  <si>
    <t>(инициалы, фамилия)</t>
  </si>
  <si>
    <t>Дата</t>
  </si>
  <si>
    <t>М.П.*</t>
  </si>
  <si>
    <t>Отметка лица, в присутствии которого оформлено согласие:</t>
  </si>
  <si>
    <t>Субъект кредитной истории вправе проставить печать</t>
  </si>
  <si>
    <t>Х</t>
  </si>
  <si>
    <t>(далее – пользователь кредитной истории) на предоставление ему Национальным банком кредитного отчета субъекта кредитной истории для принятия пользователем кредитной истории решения о заключении либо об отказе от заключения с субъектом кредитной истории кредитной сделки, а в случае заключения кредитной сделки – также для оценки способности субъекта кредитной истории исполнять по ней обязательства.</t>
  </si>
  <si>
    <t xml:space="preserve">          Настоящее согласие действует в течение трех месяцев с даты его оформления, а в случае заключения в течение трех месяцев с даты его оформления кредитной сделки между пользователем кредитной истории и субъектом кредитной истории – в течение всего срока действия указанной кредитной сделки до ее прекращения в установленном законодательством порядке. Согласие на предоставление кредитного отчета, оформленное в течение срока действия кредитной сделки, заключенной между пользователем кредитной истории и субъектом кредитной истории, действует в течение всего срока действия указанной кредитной сделки до ее прекращения в установленном законодательством порядке. Согласие субъекта кредитной истории, являющегося должником по открытому факторингу или факторинговой операции, оформленное в течение срока действия денежного требования, права по которому уступлены пользователю кредитной истории по договору факторинга или факторинговой операции, действует в течение всего срока действия указанного требования до его прекращения в установленном законодательством порядке.</t>
  </si>
  <si>
    <t>ЗАО «МТБанк»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</si>
</sst>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name val="Times New Roman CYR"/>
      <charset val="204"/>
    </font>
    <font>
      <i/>
      <sz val="8"/>
      <name val="Times New Roman CYR"/>
      <family val="1"/>
      <charset val="204"/>
    </font>
    <font>
      <i/>
      <sz val="8"/>
      <name val="Times New Roman CYR"/>
      <charset val="204"/>
    </font>
    <font>
      <sz val="10"/>
      <color theme="1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charset val="204"/>
    </font>
    <font>
      <i/>
      <sz val="10"/>
      <color rgb="FFFF0000"/>
      <name val="Times New Roman CYR"/>
      <charset val="204"/>
    </font>
    <font>
      <sz val="10"/>
      <color rgb="FFFF0000"/>
      <name val="Times New Roman CYR"/>
      <charset val="204"/>
    </font>
    <font>
      <i/>
      <sz val="10"/>
      <name val="Times New Roman CYR"/>
      <charset val="204"/>
    </font>
    <font>
      <sz val="9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2">
    <xf numFmtId="0" fontId="0" fillId="0" borderId="0"/>
    <xf numFmtId="0" fontId="1" fillId="0" borderId="0">
      <alignment horizontal="left"/>
    </xf>
    <xf numFmtId="0" fontId="1" fillId="0" borderId="0">
      <alignment horizontal="justify"/>
    </xf>
    <xf numFmtId="0" fontId="3" fillId="0" borderId="0">
      <alignment horizontal="right" vertical="top" wrapText="1"/>
    </xf>
    <xf numFmtId="0" fontId="4" fillId="0" borderId="0">
      <alignment horizontal="center" vertical="top" wrapText="1"/>
    </xf>
    <xf numFmtId="0" fontId="1" fillId="0" borderId="5">
      <alignment horizontal="center"/>
    </xf>
    <xf numFmtId="49" fontId="6" fillId="0" borderId="0">
      <alignment horizontal="center" vertical="top"/>
    </xf>
    <xf numFmtId="0" fontId="9" fillId="0" borderId="7">
      <alignment horizontal="center" vertical="center" wrapText="1"/>
    </xf>
    <xf numFmtId="0" fontId="1" fillId="0" borderId="7">
      <alignment horizontal="center"/>
    </xf>
    <xf numFmtId="0" fontId="3" fillId="0" borderId="0">
      <alignment horizontal="right" vertical="top"/>
    </xf>
    <xf numFmtId="0" fontId="3" fillId="0" borderId="0">
      <alignment horizontal="justify"/>
    </xf>
    <xf numFmtId="0" fontId="14" fillId="0" borderId="0">
      <alignment horizontal="left"/>
    </xf>
  </cellStyleXfs>
  <cellXfs count="46">
    <xf numFmtId="0" fontId="0" fillId="0" borderId="0" xfId="0"/>
    <xf numFmtId="0" fontId="2" fillId="2" borderId="0" xfId="1" applyFont="1" applyFill="1">
      <alignment horizontal="left"/>
    </xf>
    <xf numFmtId="0" fontId="2" fillId="3" borderId="0" xfId="2" applyFont="1" applyFill="1">
      <alignment horizontal="justify"/>
    </xf>
    <xf numFmtId="0" fontId="2" fillId="3" borderId="0" xfId="1" applyFont="1" applyFill="1">
      <alignment horizontal="left"/>
    </xf>
    <xf numFmtId="0" fontId="11" fillId="2" borderId="0" xfId="1" applyFont="1" applyFill="1" applyAlignment="1">
      <alignment horizontal="left"/>
    </xf>
    <xf numFmtId="0" fontId="11" fillId="5" borderId="0" xfId="1" applyFont="1" applyFill="1" applyAlignment="1">
      <alignment horizontal="left" vertical="center"/>
    </xf>
    <xf numFmtId="0" fontId="11" fillId="2" borderId="0" xfId="1" applyFont="1" applyFill="1">
      <alignment horizontal="left"/>
    </xf>
    <xf numFmtId="0" fontId="12" fillId="2" borderId="0" xfId="1" applyFont="1" applyFill="1">
      <alignment horizontal="left"/>
    </xf>
    <xf numFmtId="0" fontId="13" fillId="2" borderId="0" xfId="1" applyFont="1" applyFill="1">
      <alignment horizontal="left"/>
    </xf>
    <xf numFmtId="0" fontId="10" fillId="3" borderId="0" xfId="7" applyFont="1" applyFill="1" applyBorder="1" applyAlignment="1">
      <alignment horizontal="center" vertical="center" wrapText="1"/>
    </xf>
    <xf numFmtId="0" fontId="10" fillId="3" borderId="10" xfId="7" applyFont="1" applyFill="1" applyBorder="1" applyAlignment="1">
      <alignment horizontal="center" vertical="center" wrapText="1"/>
    </xf>
    <xf numFmtId="0" fontId="2" fillId="3" borderId="0" xfId="1" applyFont="1" applyFill="1" applyBorder="1">
      <alignment horizontal="left"/>
    </xf>
    <xf numFmtId="0" fontId="2" fillId="3" borderId="11" xfId="1" applyFont="1" applyFill="1" applyBorder="1">
      <alignment horizontal="left"/>
    </xf>
    <xf numFmtId="0" fontId="2" fillId="3" borderId="0" xfId="9" applyFont="1" applyFill="1">
      <alignment horizontal="right" vertical="top"/>
    </xf>
    <xf numFmtId="0" fontId="2" fillId="3" borderId="0" xfId="10" applyFont="1" applyFill="1">
      <alignment horizontal="justify"/>
    </xf>
    <xf numFmtId="0" fontId="2" fillId="6" borderId="0" xfId="1" applyFont="1" applyFill="1">
      <alignment horizontal="left"/>
    </xf>
    <xf numFmtId="0" fontId="2" fillId="3" borderId="0" xfId="9" applyFont="1" applyFill="1">
      <alignment horizontal="right" vertical="top"/>
    </xf>
    <xf numFmtId="0" fontId="2" fillId="3" borderId="0" xfId="10" applyFont="1" applyFill="1">
      <alignment horizontal="justify"/>
    </xf>
    <xf numFmtId="0" fontId="2" fillId="3" borderId="0" xfId="1" applyFont="1" applyFill="1">
      <alignment horizontal="left"/>
    </xf>
    <xf numFmtId="0" fontId="2" fillId="3" borderId="5" xfId="5" applyFont="1" applyFill="1" applyProtection="1">
      <alignment horizontal="center"/>
      <protection locked="0"/>
    </xf>
    <xf numFmtId="49" fontId="7" fillId="3" borderId="0" xfId="6" applyFont="1" applyFill="1">
      <alignment horizontal="center" vertical="top"/>
    </xf>
    <xf numFmtId="0" fontId="2" fillId="3" borderId="0" xfId="1" applyFont="1" applyFill="1" applyAlignment="1">
      <alignment horizontal="left"/>
    </xf>
    <xf numFmtId="0" fontId="2" fillId="3" borderId="0" xfId="11" applyFont="1" applyFill="1">
      <alignment horizontal="left"/>
    </xf>
    <xf numFmtId="0" fontId="2" fillId="6" borderId="5" xfId="5" applyFont="1" applyFill="1" applyProtection="1">
      <alignment horizontal="center"/>
      <protection locked="0"/>
    </xf>
    <xf numFmtId="14" fontId="2" fillId="0" borderId="5" xfId="5" applyNumberFormat="1" applyFont="1" applyFill="1">
      <alignment horizontal="center"/>
    </xf>
    <xf numFmtId="0" fontId="2" fillId="4" borderId="7" xfId="7" applyFont="1" applyFill="1">
      <alignment horizontal="center" vertical="center" wrapText="1"/>
    </xf>
    <xf numFmtId="0" fontId="10" fillId="6" borderId="8" xfId="7" applyFont="1" applyFill="1" applyBorder="1" applyAlignment="1" applyProtection="1">
      <alignment horizontal="center" vertical="center" wrapText="1"/>
      <protection locked="0"/>
    </xf>
    <xf numFmtId="0" fontId="10" fillId="6" borderId="6" xfId="7" applyFont="1" applyFill="1" applyBorder="1" applyAlignment="1" applyProtection="1">
      <alignment horizontal="center" vertical="center" wrapText="1"/>
      <protection locked="0"/>
    </xf>
    <xf numFmtId="0" fontId="10" fillId="6" borderId="9" xfId="7" applyFont="1" applyFill="1" applyBorder="1" applyAlignment="1" applyProtection="1">
      <alignment horizontal="center" vertical="center" wrapText="1"/>
      <protection locked="0"/>
    </xf>
    <xf numFmtId="0" fontId="8" fillId="4" borderId="7" xfId="8" applyFont="1" applyFill="1" applyAlignment="1">
      <alignment horizontal="left" vertical="center" wrapText="1"/>
    </xf>
    <xf numFmtId="0" fontId="2" fillId="4" borderId="7" xfId="8" applyFont="1" applyFill="1" applyAlignment="1">
      <alignment horizontal="left" vertical="center" wrapText="1"/>
    </xf>
    <xf numFmtId="0" fontId="2" fillId="3" borderId="0" xfId="2" applyFont="1" applyFill="1">
      <alignment horizontal="justify"/>
    </xf>
    <xf numFmtId="0" fontId="10" fillId="4" borderId="7" xfId="7" applyFont="1" applyFill="1">
      <alignment horizontal="center" vertical="center" wrapText="1"/>
    </xf>
    <xf numFmtId="0" fontId="2" fillId="3" borderId="6" xfId="5" applyFont="1" applyFill="1" applyBorder="1" applyAlignment="1">
      <alignment horizontal="center"/>
    </xf>
    <xf numFmtId="0" fontId="2" fillId="3" borderId="0" xfId="3" applyFont="1" applyFill="1">
      <alignment horizontal="right" vertical="top" wrapText="1"/>
    </xf>
    <xf numFmtId="0" fontId="5" fillId="4" borderId="1" xfId="4" applyFont="1" applyFill="1" applyBorder="1">
      <alignment horizontal="center" vertical="top" wrapText="1"/>
    </xf>
    <xf numFmtId="0" fontId="5" fillId="4" borderId="2" xfId="4" applyFont="1" applyFill="1" applyBorder="1">
      <alignment horizontal="center" vertical="top" wrapText="1"/>
    </xf>
    <xf numFmtId="0" fontId="5" fillId="4" borderId="3" xfId="4" applyFont="1" applyFill="1" applyBorder="1">
      <alignment horizontal="center" vertical="top" wrapText="1"/>
    </xf>
    <xf numFmtId="0" fontId="5" fillId="4" borderId="4" xfId="4" applyFont="1" applyFill="1" applyBorder="1">
      <alignment horizontal="center" vertical="top" wrapText="1"/>
    </xf>
    <xf numFmtId="0" fontId="2" fillId="6" borderId="0" xfId="1" applyFont="1" applyFill="1">
      <alignment horizontal="left"/>
    </xf>
    <xf numFmtId="0" fontId="2" fillId="6" borderId="5" xfId="5" applyNumberFormat="1" applyFont="1" applyFill="1" applyProtection="1">
      <alignment horizontal="center"/>
      <protection locked="0"/>
    </xf>
    <xf numFmtId="49" fontId="7" fillId="6" borderId="0" xfId="6" applyFont="1" applyFill="1">
      <alignment horizontal="center" vertical="top"/>
    </xf>
    <xf numFmtId="0" fontId="2" fillId="6" borderId="5" xfId="5" applyNumberFormat="1" applyFont="1" applyFill="1" applyAlignment="1" applyProtection="1">
      <alignment horizontal="center"/>
      <protection locked="0"/>
    </xf>
    <xf numFmtId="0" fontId="2" fillId="6" borderId="7" xfId="8" applyFont="1" applyFill="1" applyAlignment="1" applyProtection="1">
      <alignment horizontal="center" wrapText="1"/>
      <protection locked="0"/>
    </xf>
    <xf numFmtId="0" fontId="2" fillId="6" borderId="7" xfId="8" applyFont="1" applyFill="1" applyAlignment="1" applyProtection="1">
      <alignment horizontal="center" wrapText="1"/>
    </xf>
    <xf numFmtId="14" fontId="2" fillId="6" borderId="7" xfId="8" applyNumberFormat="1" applyFont="1" applyFill="1" applyAlignment="1" applyProtection="1">
      <alignment horizontal="center" wrapText="1"/>
      <protection locked="0"/>
    </xf>
  </cellXfs>
  <cellStyles count="12">
    <cellStyle name="Абзац" xfId="2"/>
    <cellStyle name="ЗаголовокБланка" xfId="4"/>
    <cellStyle name="ЗаголовокТаблицы" xfId="7"/>
    <cellStyle name="ЗвездочкаСноски" xfId="9"/>
    <cellStyle name="Обычный" xfId="0" builtinId="0"/>
    <cellStyle name="Обычный 3" xfId="1"/>
    <cellStyle name="Подпись" xfId="11"/>
    <cellStyle name="Подстрочный" xfId="6"/>
    <cellStyle name="ПоляЗаполнения" xfId="5"/>
    <cellStyle name="Приложение" xfId="3"/>
    <cellStyle name="Табличный" xfId="8"/>
    <cellStyle name="ТекстСноски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redit%20Conveyor/3.%20&#1056;&#1077;&#1072;&#1083;&#1080;&#1079;&#1072;&#1094;&#1080;&#1103;%20&#1087;&#1088;&#1086;&#1077;&#1082;&#1090;&#1072;/1.%20&#1055;&#1088;&#1086;&#1077;&#1082;&#1090;&#1085;&#1086;&#1077;%20&#1088;&#1077;&#1096;&#1077;&#1085;&#1080;&#1077;/&#1089;&#1077;&#1084;&#1080;&#1085;&#1072;&#1088;&#1099;%20&#1087;&#1086;%20&#1056;&#1060;&#1058;/&#1085;&#1086;&#1074;&#1099;&#1077;%20&#1092;&#1086;&#1088;&#1084;&#1099;%20&#1076;&#1086;&#1082;&#1086;&#1074;/&#1053;&#1054;&#1042;&#1067;&#1045;%20&#1092;&#1086;&#1088;&#1084;&#1099;%20&#1076;&#1086;&#1082;&#1091;&#1084;&#1077;&#1085;&#1090;&#1086;&#1074;/1.%20&#1047;&#1072;&#1103;&#1074;&#1082;&#1072;%20(&#1070;&#105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vakova\AppData\Local\Temp\notes621679\&#1054;&#1073;&#1097;&#1072;&#1103;%20&#1079;&#1072;&#1103;&#1074;&#1082;&#1072;%20&#1044;&#1051;&#1071;%20&#1047;&#1040;&#1050;&#1051;&#1070;&#1063;&#1045;&#1053;&#1048;&#1071;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ukv/&#1042;&#1077;&#1088;&#1090;&#1080;&#1085;&#1089;&#1082;&#1072;&#1103;/&#1064;&#1080;&#1093;&#1072;&#1085;&#1094;&#1086;&#1074;&#1072;%20&#1044;&#1072;&#1088;&#1100;&#1103;/&#1055;&#1088;&#1086;&#1077;&#1082;&#1090;&#1099;%202018/2%20&#1047;&#1072;&#1082;&#1083;&#1102;&#1095;&#1077;&#1085;&#1080;&#1103;%20-%20in%20hand/&#1057;&#1087;&#1088;&#1072;&#1074;&#1086;&#1095;&#1085;&#1086;&#1077;%20&#1079;&#1072;&#1082;&#1083;&#1102;&#1095;&#1077;&#1085;&#1080;&#1077;%20(&#1085;&#1077;&#1092;&#1080;&#1089;&#1082;&#1072;&#1083;.)%20&#1089;%2015.11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vakova\AppData\Local\Temp\notes621679\&#1076;&#1086;%20&#1089;&#1086;&#1075;&#1083;&#1072;&#1089;&#1086;&#1074;&#1072;&#1085;&#1080;&#1103;%20&#1089;%20&#1054;.&#1042;\&#1047;&#1072;&#1082;&#1083;&#1102;&#1095;&#1077;&#1085;&#1080;&#1077;_DS%2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redit%20Workgroup/&#1057;&#1090;&#1072;&#1088;&#1099;&#1077;%20&#1079;&#1072;&#1103;&#1074;&#1082;&#1080;%20&#1089;%20&#1091;&#1082;&#1072;&#1079;&#1072;&#1085;&#1080;&#1077;&#1084;%20&#1095;&#1090;&#1086;%20&#1080;&#1089;&#1082;&#1083;&#1102;&#1095;&#1077;&#1085;&#1086;/&#1050;&#1086;&#1087;&#1080;&#1103;%20&#1047;&#1072;&#1103;&#1074;&#1082;&#1072;%20&#1085;&#1072;%20&#1082;&#1088;&#1077;&#1076;&#1080;&#1090;%20(&#1070;&#1051;)_&#1089;%2005.09.2020_%20&#1054;&#1042;&#1045;&#1056;_&#1070;&#105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vakova\AppData\Local\Temp\notes621679\&#1045;&#1044;&#1048;&#1053;&#1067;&#1049;%20&#1092;&#1080;&#1085;%20&#1072;&#1085;&#1072;&#1083;&#1080;&#1079;_D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UKB_UKV/&#1060;&#1086;&#1088;&#1084;&#1072;%20&#1089;&#1087;&#1088;&#1072;&#1074;&#1086;&#1095;&#1085;&#1086;&#1075;&#1086;%20&#1079;&#1072;&#1082;&#1083;&#1102;&#1095;&#1077;&#1085;&#1080;&#1103;%20+%20&#1060;&#1080;&#1085;.&#1072;&#1085;&#1072;&#1083;&#1080;&#1079;/&#1047;&#1072;&#1082;&#1083;&#1102;&#1095;&#1077;&#1085;&#1080;&#1103;%20&#1059;&#1069;&#1050;&#1055;&#1050;&#1050;/&#1047;&#1072;&#1082;&#1083;&#1102;&#1095;&#1077;&#1085;&#1080;&#1077;%20&#1059;&#1069;&#1050;&#1055;&#1050;&#1050;%20&#1089;%2001.04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асть 1. Заявка"/>
      <sheetName val="Часть 2. Анкетные данные ЮЛ"/>
      <sheetName val="Часть 3. Доп. свед к Заявке"/>
      <sheetName val="Согл. БКИ (ЮЛ)"/>
      <sheetName val="Согл. БКИ (ФЛ)"/>
      <sheetName val="Согл. МВД (ФЛ)"/>
      <sheetName val="Вопросник расшир"/>
      <sheetName val="Вопросник стандарт"/>
      <sheetName val="Лист5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заявка"/>
      <sheetName val="ОЗО"/>
      <sheetName val="ЮУ"/>
      <sheetName val="ФЭУ"/>
      <sheetName val="ОКИКП Кредиты Облигации"/>
      <sheetName val="ОКИКП Лизинг"/>
      <sheetName val="ОКИКП Гарантии Аккредитивы"/>
      <sheetName val="Результат стресс-тестирования"/>
      <sheetName val="БУК"/>
      <sheetName val="Критерии для ЛизКомп"/>
      <sheetName val="Обеспечение"/>
      <sheetName val="Источники"/>
      <sheetName val="Справочное заключение"/>
    </sheetNames>
    <sheetDataSet>
      <sheetData sheetId="0">
        <row r="6">
          <cell r="C6" t="str">
            <v>действующий</v>
          </cell>
        </row>
      </sheetData>
      <sheetData sheetId="1" refreshError="1"/>
      <sheetData sheetId="2" refreshError="1"/>
      <sheetData sheetId="3">
        <row r="410">
          <cell r="A410" t="str">
            <v>Занимает должность руководителя заявителя</v>
          </cell>
        </row>
        <row r="411">
          <cell r="A411" t="str">
            <v>Занимает должность заместителя руководителя заявителя</v>
          </cell>
        </row>
        <row r="412">
          <cell r="A412" t="str">
            <v>Руководитель клиента является одновременно руководителем (заместителем руководителя) заявителя</v>
          </cell>
        </row>
        <row r="413">
          <cell r="A413" t="str">
            <v>Заместитель руководителя клиента является одновременно  заместителем руководителя (руководителем) заявителя</v>
          </cell>
        </row>
        <row r="414">
          <cell r="A414" t="str">
            <v>Занимает должность руководителя заявителя (управляющая компания, управляющий)</v>
          </cell>
        </row>
        <row r="415">
          <cell r="A415" t="str">
            <v>Занимает должность заместителя руководителя заявителя (управляющая компания, управляющий)</v>
          </cell>
        </row>
        <row r="416">
          <cell r="A416" t="str">
            <v xml:space="preserve">Руководитель клиента (управляющая компания, управляющий) является одновременно руководителем (заместителем руководителя) (управляющей компанией, управляющим) заявителя </v>
          </cell>
        </row>
        <row r="417">
          <cell r="A417" t="str">
            <v xml:space="preserve">Заместитель руководителя клиента (управляющая компания, управляющий) является одновременно  заместителем руководителя (руководителем) (управляющей компанией, управляющим) заявителя </v>
          </cell>
        </row>
        <row r="418">
          <cell r="A418" t="str">
            <v>Является владельцем 20 (Двадцать) и более процентов акций (долей, паев) заявителя</v>
          </cell>
        </row>
        <row r="419">
          <cell r="A419" t="str">
            <v xml:space="preserve">Заявитель является владельцем 20 (Двадцать) и более процентов акций (долей, паев) </v>
          </cell>
        </row>
        <row r="420">
          <cell r="A420" t="str">
            <v>Собственник имущества заявителя, являющегося унитарным предприятием</v>
          </cell>
        </row>
        <row r="421">
          <cell r="A421" t="str">
            <v>Осуществляет с заявителем совместную деятельность (в случае инвестиционного кредитования Банком связываемых клиентов на цели реализации данного договора о совместной деятельности)</v>
          </cell>
        </row>
        <row r="422">
          <cell r="A422" t="str">
            <v>Является поручителем (гарантом) по исполнению обязательств перед ЗАО «МТБанк» за заявителя</v>
          </cell>
        </row>
        <row r="423">
          <cell r="A423" t="str">
            <v>Предоставил(а) в залог имущество по исполнению обязательств перед ЗАО «МТБанк» за заявителя</v>
          </cell>
        </row>
        <row r="424">
          <cell r="A424" t="str">
            <v>Предоставил(а) в залог имущественные права по исполнению обязательств перед ЗАО «МТБанк» за заявителя</v>
          </cell>
        </row>
        <row r="425">
          <cell r="A425" t="str">
            <v>Заявитель является поручителем (гарантом) по исполнению обязательств перед ЗАО «МТБанк» за клиента</v>
          </cell>
        </row>
        <row r="426">
          <cell r="A426" t="str">
            <v>Заявитель предоставил(а) в залог имущество по исполнению обязательств перед ЗАО «МТБанк» за клиента</v>
          </cell>
        </row>
        <row r="427">
          <cell r="A427" t="str">
            <v>Заявитель предоставил(а) в залог имущественные права по исполнению обязательств перед ЗАО «МТБанк» за клиента</v>
          </cell>
        </row>
        <row r="428">
          <cell r="A428" t="str">
            <v>Входит в группу __________ (указать название группы. Например, если клиент напрямую не связан с заявителем, а связан с компанией, которая связана с заявителем).</v>
          </cell>
        </row>
        <row r="429">
          <cell r="A429" t="str">
            <v>Унитарное предприятие, собственник которого является одновременно собственником заявителя.</v>
          </cell>
        </row>
        <row r="430">
          <cell r="A430" t="str">
            <v>Владелец 20 (двадцати) и более процентов акций (долей, паев) клиента занимает должность руководителя (заместителя руководителя) заявителя</v>
          </cell>
        </row>
        <row r="431">
          <cell r="A431" t="str">
            <v>Владелец 20 (двадцати) и более процентов акций (долей, паев) заявителя занимает должность руководителя (заместителя руководителя) клиента</v>
          </cell>
        </row>
        <row r="432">
          <cell r="A432" t="str">
            <v>Физическое лицо и это же физическое лицо, зарегистрированное в качестве индивидуального предпринимателя</v>
          </cell>
        </row>
        <row r="433">
          <cell r="A433" t="str">
            <v>Компания, в которой владелец более 20 (Двадцать) и более процентов акций (долей, паев) является одновременно владельцем  более 20 (Двадцать) и более процентов акций (долей, паев) заявителя.</v>
          </cell>
        </row>
      </sheetData>
      <sheetData sheetId="4" refreshError="1"/>
      <sheetData sheetId="5" refreshError="1"/>
      <sheetData sheetId="6" refreshError="1"/>
      <sheetData sheetId="7">
        <row r="6">
          <cell r="G6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-памятка"/>
      <sheetName val="Памятка расчета добавки"/>
      <sheetName val="Справочное заключение"/>
      <sheetName val="Фин состояние членов группы"/>
      <sheetName val="Схема бизнеса"/>
      <sheetName val="Стресс-тестирование"/>
      <sheetName val="Ковенанты"/>
      <sheetName val="Расчет эф.доход.(по старым кл.)"/>
      <sheetName val="Расчет эф.доход (по новым кл.)"/>
      <sheetName val="Фискальное заключение"/>
      <sheetName val="Приложение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5">
          <cell r="B65" t="str">
            <v>USD</v>
          </cell>
        </row>
        <row r="66">
          <cell r="B66" t="str">
            <v>BYN</v>
          </cell>
        </row>
        <row r="67">
          <cell r="B67" t="str">
            <v>EUR</v>
          </cell>
        </row>
        <row r="68">
          <cell r="B68" t="str">
            <v>RUB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скальное"/>
      <sheetName val="Структура заключения_DS"/>
      <sheetName val="Прил. 3 - Обеспечение"/>
      <sheetName val="Фискальное заключение_ML"/>
      <sheetName val="Прил. 4 - Стресс-тест"/>
      <sheetName val="Прил. 5 - Группа риска"/>
      <sheetName val="Справочное"/>
      <sheetName val="Справочное заключение_ML"/>
      <sheetName val="Прил. 1(У) - Схема бизнеса"/>
      <sheetName val="Прил. 2(У) - Эф.доход.(новый)"/>
      <sheetName val="Прил. 2(У) - Эф.доход.(действ)"/>
      <sheetName val="Прил. 3(У) - Стресс-тест"/>
      <sheetName val="Ковенанты"/>
      <sheetName val="ИНСТРУКЦИЯ-памятка"/>
    </sheetNames>
    <sheetDataSet>
      <sheetData sheetId="0">
        <row r="1">
          <cell r="M1" t="str">
            <v>Заключение Отдела сопровождения активных операций клиентов Среднего бизнеса Управления экспертизы кредитных проектов корпоративных клиентов о целесообразности предоставления</v>
          </cell>
        </row>
        <row r="322">
          <cell r="BI322" t="str">
            <v xml:space="preserve">Не заполняется, так как товары в обороте не являются обеспечением обязательств заявителя </v>
          </cell>
        </row>
        <row r="817">
          <cell r="C817" t="str">
            <v>Состоит в холдинге</v>
          </cell>
        </row>
        <row r="818">
          <cell r="C818" t="str">
            <v>Не состоит в холдинге</v>
          </cell>
        </row>
        <row r="821">
          <cell r="C821" t="str">
            <v>МкБ</v>
          </cell>
        </row>
        <row r="822">
          <cell r="C822" t="str">
            <v>МБ</v>
          </cell>
        </row>
        <row r="823">
          <cell r="C823" t="str">
            <v>СБ</v>
          </cell>
        </row>
        <row r="824">
          <cell r="C824" t="str">
            <v>КБ</v>
          </cell>
        </row>
        <row r="828">
          <cell r="E828" t="str">
            <v xml:space="preserve">Нейтральная кредитная история. </v>
          </cell>
        </row>
        <row r="829">
          <cell r="E829" t="str">
            <v xml:space="preserve">Безупречная кредитная история. </v>
          </cell>
        </row>
        <row r="830">
          <cell r="E830" t="str">
            <v xml:space="preserve">Кредитная история с замечаниями. </v>
          </cell>
        </row>
        <row r="831">
          <cell r="E831" t="str">
            <v xml:space="preserve">Некачественная кредитная история. </v>
          </cell>
        </row>
        <row r="832">
          <cell r="E832" t="str">
            <v xml:space="preserve">Проблемная кредитная история. </v>
          </cell>
        </row>
        <row r="842">
          <cell r="AS842" t="str">
            <v>I</v>
          </cell>
        </row>
        <row r="843">
          <cell r="E843" t="str">
            <v>Получено</v>
          </cell>
          <cell r="M843" t="str">
            <v>Присутствует</v>
          </cell>
          <cell r="AB843" t="str">
            <v>основное</v>
          </cell>
          <cell r="AI843" t="str">
            <v>солидарная</v>
          </cell>
          <cell r="AS843" t="str">
            <v>II</v>
          </cell>
        </row>
        <row r="844">
          <cell r="E844" t="str">
            <v>Не получено</v>
          </cell>
          <cell r="M844" t="str">
            <v>Отсутствует</v>
          </cell>
          <cell r="AB844" t="str">
            <v>дополнительное</v>
          </cell>
          <cell r="AI844" t="str">
            <v>субсидиарная</v>
          </cell>
          <cell r="AS844" t="str">
            <v>III</v>
          </cell>
        </row>
        <row r="845">
          <cell r="E845" t="str">
            <v>Не применимо</v>
          </cell>
          <cell r="AS845" t="str">
            <v>IV</v>
          </cell>
        </row>
        <row r="846">
          <cell r="AI846" t="str">
            <v>способен</v>
          </cell>
          <cell r="AS846" t="str">
            <v>V</v>
          </cell>
        </row>
        <row r="847">
          <cell r="AI847" t="str">
            <v>не способен</v>
          </cell>
          <cell r="AS847" t="str">
            <v>VI</v>
          </cell>
        </row>
        <row r="848">
          <cell r="E848" t="str">
            <v>Да</v>
          </cell>
          <cell r="N848" t="str">
            <v>Отсутствуют</v>
          </cell>
        </row>
        <row r="849">
          <cell r="E849" t="str">
            <v>Нет</v>
          </cell>
          <cell r="N849" t="str">
            <v xml:space="preserve">Присутствуют (см. комментарий) </v>
          </cell>
        </row>
        <row r="852">
          <cell r="N852" t="str">
            <v>Да</v>
          </cell>
        </row>
        <row r="853">
          <cell r="N853" t="str">
            <v>Нет</v>
          </cell>
        </row>
        <row r="854">
          <cell r="N854" t="str">
            <v>Нет (с учетом мотивированного суждения)</v>
          </cell>
        </row>
        <row r="860">
          <cell r="E860" t="str">
            <v>Высокая эффективность. Лидерские позиции</v>
          </cell>
          <cell r="W860" t="str">
            <v>очищенные</v>
          </cell>
        </row>
        <row r="861">
          <cell r="E861" t="str">
            <v>Высокая эффективность.</v>
          </cell>
          <cell r="W861" t="str">
            <v>неочищенные</v>
          </cell>
        </row>
        <row r="862">
          <cell r="E862" t="str">
            <v>Достаточная эффективность</v>
          </cell>
          <cell r="W862" t="str">
            <v>очищенные частично</v>
          </cell>
        </row>
        <row r="863">
          <cell r="E863" t="str">
            <v>Низкая эффективность. Аутсайдеры</v>
          </cell>
        </row>
        <row r="864">
          <cell r="E864" t="str">
            <v>Низкая эффективность</v>
          </cell>
        </row>
      </sheetData>
      <sheetData sheetId="1"/>
      <sheetData sheetId="2"/>
      <sheetData sheetId="3"/>
      <sheetData sheetId="4"/>
      <sheetData sheetId="5">
        <row r="15">
          <cell r="X15" t="str">
            <v>Да</v>
          </cell>
        </row>
        <row r="16">
          <cell r="X16" t="str">
            <v>Нет</v>
          </cell>
        </row>
        <row r="17">
          <cell r="X17" t="str">
            <v>-</v>
          </cell>
        </row>
      </sheetData>
      <sheetData sheetId="6"/>
      <sheetData sheetId="7"/>
      <sheetData sheetId="8"/>
      <sheetData sheetId="9"/>
      <sheetData sheetId="10">
        <row r="236">
          <cell r="F236" t="str">
            <v xml:space="preserve">Можем кредитовать ч/з целевой кредитный продукт </v>
          </cell>
        </row>
        <row r="237">
          <cell r="F237" t="str">
            <v>Отказ клиента</v>
          </cell>
        </row>
        <row r="238">
          <cell r="F238" t="str">
            <v>Отказ банка</v>
          </cell>
        </row>
        <row r="239">
          <cell r="F239" t="str">
            <v>В процессе согласования условий сделки с IFI</v>
          </cell>
        </row>
        <row r="243">
          <cell r="F243" t="str">
            <v>Клиент и/или сделка не подходит под формат продукта</v>
          </cell>
        </row>
        <row r="244">
          <cell r="F244" t="str">
            <v>Получен отказ по сделке со стороны IFI</v>
          </cell>
        </row>
        <row r="245">
          <cell r="F245" t="str">
            <v>Другая причина</v>
          </cell>
        </row>
        <row r="246">
          <cell r="F246" t="str">
            <v xml:space="preserve">Трудоемкость оформления </v>
          </cell>
        </row>
        <row r="251">
          <cell r="F251" t="str">
            <v>устная</v>
          </cell>
        </row>
        <row r="252">
          <cell r="F252" t="str">
            <v>письменная</v>
          </cell>
        </row>
        <row r="255">
          <cell r="F255" t="str">
            <v>торг.фин.</v>
          </cell>
        </row>
        <row r="256">
          <cell r="F256" t="str">
            <v>конверсия</v>
          </cell>
        </row>
        <row r="257">
          <cell r="F257" t="str">
            <v>RCA</v>
          </cell>
        </row>
        <row r="258">
          <cell r="F258" t="str">
            <v>IFS</v>
          </cell>
        </row>
        <row r="259">
          <cell r="F259" t="str">
            <v>МСП</v>
          </cell>
        </row>
        <row r="266">
          <cell r="F266" t="str">
            <v>самоход</v>
          </cell>
        </row>
        <row r="267">
          <cell r="F267" t="str">
            <v>клиентская цепочка</v>
          </cell>
        </row>
        <row r="268">
          <cell r="F268" t="str">
            <v>активные продажи</v>
          </cell>
        </row>
      </sheetData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ЮЛ"/>
      <sheetName val="Доп. сведения к Заявке"/>
    </sheetNames>
    <sheetDataSet>
      <sheetData sheetId="0">
        <row r="206">
          <cell r="C206" t="str">
            <v>Да</v>
          </cell>
        </row>
        <row r="207">
          <cell r="C207" t="str">
            <v>Нет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Баланс"/>
      <sheetName val="Ф2"/>
      <sheetName val="Структура баланса"/>
      <sheetName val="Коэффициенты"/>
      <sheetName val="Чистые активы (для спец.резерв)"/>
      <sheetName val="Баланс для категорирования NEW"/>
      <sheetName val="Категорирование NEW"/>
      <sheetName val="Справочники"/>
      <sheetName val="рост клиента."/>
    </sheetNames>
    <sheetDataSet>
      <sheetData sheetId="0"/>
      <sheetData sheetId="1">
        <row r="3">
          <cell r="C3">
            <v>40909</v>
          </cell>
          <cell r="D3">
            <v>41000</v>
          </cell>
          <cell r="E3">
            <v>41091</v>
          </cell>
          <cell r="F3">
            <v>41183</v>
          </cell>
          <cell r="G3">
            <v>41275</v>
          </cell>
          <cell r="H3">
            <v>41365</v>
          </cell>
          <cell r="I3">
            <v>41456</v>
          </cell>
          <cell r="J3">
            <v>41548</v>
          </cell>
          <cell r="K3">
            <v>41640</v>
          </cell>
          <cell r="L3">
            <v>41730</v>
          </cell>
          <cell r="M3">
            <v>41821</v>
          </cell>
          <cell r="N3">
            <v>41913</v>
          </cell>
          <cell r="O3">
            <v>42005</v>
          </cell>
          <cell r="P3">
            <v>42095</v>
          </cell>
          <cell r="Q3">
            <v>42186</v>
          </cell>
          <cell r="R3">
            <v>42278</v>
          </cell>
          <cell r="S3">
            <v>42370</v>
          </cell>
          <cell r="T3">
            <v>42461</v>
          </cell>
          <cell r="U3">
            <v>42552</v>
          </cell>
          <cell r="V3">
            <v>42644</v>
          </cell>
          <cell r="W3">
            <v>42736</v>
          </cell>
          <cell r="X3">
            <v>42826</v>
          </cell>
          <cell r="Y3">
            <v>42917</v>
          </cell>
          <cell r="Z3">
            <v>43009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Сельское, лесное и рыбное хозяйство</v>
          </cell>
        </row>
        <row r="6">
          <cell r="A6" t="str">
            <v>Промышленность</v>
          </cell>
        </row>
        <row r="7">
          <cell r="A7" t="str">
            <v>Горнодобывающая промышленность</v>
          </cell>
        </row>
        <row r="8">
          <cell r="A8" t="str">
            <v>Обрабатывающая промышленность</v>
          </cell>
        </row>
        <row r="9">
          <cell r="A9" t="str">
            <v>Снабжение электроэнергией, газом, паром, горячей водой и кондиционированным воздухом</v>
          </cell>
        </row>
        <row r="10">
          <cell r="A10" t="str">
            <v>Водоснабжение; сбор, обработка и удаление отходов, деятельность по ликвидации загрязнений</v>
          </cell>
        </row>
        <row r="11">
          <cell r="A11" t="str">
            <v>Строительство</v>
          </cell>
        </row>
        <row r="12">
          <cell r="A12" t="str">
            <v>Оптовая и розничная торговля; ремонт автомобилей и мотоциклов</v>
          </cell>
        </row>
        <row r="13">
          <cell r="A13" t="str">
            <v>Транспортная деятельность, складирование, почтовая и курьерская деятельность</v>
          </cell>
        </row>
        <row r="14">
          <cell r="A14" t="str">
            <v>Транспорт</v>
          </cell>
        </row>
        <row r="15">
          <cell r="A15" t="str">
            <v>Услуги по временному проживанию и питанию</v>
          </cell>
        </row>
        <row r="16">
          <cell r="A16" t="str">
            <v>Информация и связь</v>
          </cell>
        </row>
        <row r="17">
          <cell r="A17" t="str">
            <v>Финансовая и страховая деятельность</v>
          </cell>
        </row>
        <row r="18">
          <cell r="A18" t="str">
            <v>Операции с недвижимым имуществом</v>
          </cell>
        </row>
        <row r="19">
          <cell r="A19" t="str">
            <v>Профессиональная, научная и техническая деятельность</v>
          </cell>
        </row>
        <row r="20">
          <cell r="A20" t="str">
            <v>Деятельность в сфере административных и вспомогательных услуг</v>
          </cell>
        </row>
        <row r="21">
          <cell r="A21" t="str">
            <v>Образование</v>
          </cell>
        </row>
        <row r="22">
          <cell r="A22" t="str">
            <v>Здравоохранение и социальные услуги</v>
          </cell>
        </row>
        <row r="23">
          <cell r="A23" t="str">
            <v>Творчество, спорт, развлечения и отдых</v>
          </cell>
        </row>
        <row r="24">
          <cell r="A24" t="str">
            <v>Предоставление прочих видов услуг</v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50">
          <cell r="A50" t="str">
            <v>Норматив</v>
          </cell>
        </row>
        <row r="51">
          <cell r="A51" t="str">
            <v>Республика Беларусь</v>
          </cell>
        </row>
        <row r="52">
          <cell r="A52" t="str">
            <v>Сельское, лесное и рыбное хозяйство</v>
          </cell>
        </row>
        <row r="53">
          <cell r="A53" t="str">
            <v>Сельское хозяйство</v>
          </cell>
        </row>
        <row r="54">
          <cell r="A54" t="str">
            <v>Лесоводство и лесозаготовки</v>
          </cell>
        </row>
        <row r="55">
          <cell r="A55" t="str">
            <v>Промышленность</v>
          </cell>
        </row>
        <row r="56">
          <cell r="A56" t="str">
            <v>Горнодобывающая промышленность</v>
          </cell>
        </row>
        <row r="57">
          <cell r="A57" t="str">
            <v>Добыча сырой нефти и природного газа</v>
          </cell>
        </row>
        <row r="58">
          <cell r="A58" t="str">
            <v>Добыча прочих полезных ископаемых</v>
          </cell>
        </row>
        <row r="59">
          <cell r="A59" t="str">
            <v>Обрабатывающая промышленность</v>
          </cell>
        </row>
        <row r="60">
          <cell r="A60" t="str">
            <v>Производство продуктов питания, напитков и табачных изделий</v>
          </cell>
        </row>
        <row r="61">
          <cell r="A61" t="str">
            <v>Производство текстильных изделий, одежды, изделий из кожи и меха</v>
          </cell>
        </row>
        <row r="62">
          <cell r="A62" t="str">
            <v>Производство изделий из дерева и бумаги; полиграфическая деятельность и тиражирование записанных носителей информации</v>
          </cell>
        </row>
        <row r="63">
          <cell r="A63" t="str">
            <v>Производство кокса и продуктов нефтепереработки</v>
          </cell>
        </row>
        <row r="64">
          <cell r="A64" t="str">
            <v>Производство химических продуктов</v>
          </cell>
        </row>
        <row r="65">
          <cell r="A65" t="str">
            <v>Производство основных фармацевтических продуктов и фармацевтических препаратов</v>
          </cell>
        </row>
        <row r="66">
          <cell r="A66" t="str">
            <v>Производство резиновых и пластмассовых изделий, прочих неметаллических минеральных продуктов</v>
          </cell>
        </row>
        <row r="67">
          <cell r="A67" t="str">
            <v>Металлургическое производство. Производство готовых металлических изделий, кроме машин и оборудования</v>
          </cell>
        </row>
        <row r="68">
          <cell r="A68" t="str">
            <v>Производство вычислительной, электронной и оптической аппаратуры</v>
          </cell>
        </row>
        <row r="69">
          <cell r="A69" t="str">
            <v>Производство электрооборудования</v>
          </cell>
        </row>
        <row r="70">
          <cell r="A70" t="str">
            <v>Производство машин и оборудования, не включенных в другие группировки</v>
          </cell>
        </row>
        <row r="71">
          <cell r="A71" t="str">
            <v>Производство транспортных средств и оборудования</v>
          </cell>
        </row>
        <row r="72">
          <cell r="A72" t="str">
            <v>Производство прочих готовых изделий; ремонт, монтаж машин и оборудования</v>
          </cell>
        </row>
        <row r="73">
          <cell r="A73" t="str">
            <v>Снабжение электроэнергией, газом, паром, горячей водой и кондиционированным воздухом</v>
          </cell>
        </row>
        <row r="74">
          <cell r="A74" t="str">
            <v>Водоснабжение; сбор, обработка и удаление отходов, деятельность по ликвидации загрязнений</v>
          </cell>
        </row>
        <row r="75">
          <cell r="A75" t="str">
            <v>Строительство</v>
          </cell>
        </row>
        <row r="76">
          <cell r="A76" t="str">
            <v>Оптовая и розничная торговля; ремонт автомобилей и мотоциклов</v>
          </cell>
        </row>
        <row r="77">
          <cell r="A77" t="str">
            <v>Оптовая и розничная торговля автомобилями, мотоциклами и их ремонт</v>
          </cell>
        </row>
        <row r="78">
          <cell r="A78" t="str">
            <v>Оптовая торговля, за исключением торговли автомобилями и мотоциклами</v>
          </cell>
        </row>
        <row r="79">
          <cell r="A79" t="str">
            <v>Розничная торговля, за исключением торговли автомобилями и мотоциклами</v>
          </cell>
        </row>
        <row r="80">
          <cell r="A80" t="str">
            <v>Транспортная деятельность, складирование, почтовая и курьерская деятельность</v>
          </cell>
        </row>
        <row r="81">
          <cell r="A81" t="str">
            <v>Транспорт</v>
          </cell>
        </row>
        <row r="82">
          <cell r="A82" t="str">
            <v>Деятельность сухопутного и трубопроводного транспорта</v>
          </cell>
        </row>
        <row r="83">
          <cell r="A83" t="str">
            <v>Деятельность водного транспорта</v>
          </cell>
        </row>
        <row r="84">
          <cell r="A84" t="str">
            <v>Деятельность воздушного транспорта</v>
          </cell>
        </row>
        <row r="85">
          <cell r="A85" t="str">
            <v>Складирование и вспомогательная транспортная деятельность</v>
          </cell>
        </row>
        <row r="86">
          <cell r="A86" t="str">
            <v>Услуги по временному проживанию и питанию</v>
          </cell>
        </row>
        <row r="87">
          <cell r="A87" t="str">
            <v>Информация и связь</v>
          </cell>
        </row>
        <row r="88">
          <cell r="A88" t="str">
            <v>Финансовая и страховая деятельность</v>
          </cell>
        </row>
        <row r="89">
          <cell r="A89" t="str">
            <v>Операции с недвижимым имуществом</v>
          </cell>
        </row>
        <row r="90">
          <cell r="A90" t="str">
            <v>Профессиональная, научная и техническая деятельность</v>
          </cell>
        </row>
        <row r="91">
          <cell r="A91" t="str">
            <v>Деятельность в сфере административных и вспомогательных услуг</v>
          </cell>
        </row>
        <row r="92">
          <cell r="A92" t="str">
            <v>Образование</v>
          </cell>
        </row>
        <row r="93">
          <cell r="A93" t="str">
            <v>Здравоохранение и социальные услуги</v>
          </cell>
        </row>
        <row r="94">
          <cell r="A94" t="str">
            <v>Творчество, спорт, развлечения и отдых</v>
          </cell>
        </row>
        <row r="95">
          <cell r="A95" t="str">
            <v>Предоставление прочих видов услуг</v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</sheetData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рок рассмотрения"/>
      <sheetName val="Схема бизнеса"/>
      <sheetName val="Эф.доход.(действ.)"/>
      <sheetName val="Эф.доход.(новый) "/>
      <sheetName val="Заключение"/>
      <sheetName val="ВПД. Фин. сведения"/>
      <sheetName val="Обеспечение"/>
      <sheetName val="Ковенанты"/>
      <sheetName val="Выручка"/>
      <sheetName val="Группа риска"/>
      <sheetName val="Группа риска ОВБУ"/>
      <sheetName val="пересчет"/>
      <sheetName val="Заявка УБ"/>
      <sheetName val="Заявка ЮУ"/>
      <sheetName val="Заявка ОЗО"/>
      <sheetName val="Заявка ФЭ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0">
          <cell r="C80" t="str">
            <v>утвержденной в Банке примерной форме</v>
          </cell>
        </row>
        <row r="81">
          <cell r="C81" t="str">
            <v>нестандартной форме (прилагается)</v>
          </cell>
        </row>
        <row r="82">
          <cell r="C82" t="str">
            <v>утвержденной в Банке примерной форме со следующими нестандартными условиями (прилагается)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B1:DF45"/>
  <sheetViews>
    <sheetView tabSelected="1" zoomScaleNormal="100" zoomScaleSheetLayoutView="100" workbookViewId="0">
      <selection activeCell="B6" sqref="B6:CW6"/>
    </sheetView>
  </sheetViews>
  <sheetFormatPr defaultColWidth="0.88671875" defaultRowHeight="11.25" customHeight="1" x14ac:dyDescent="0.25"/>
  <cols>
    <col min="1" max="1" width="1.44140625" style="1" customWidth="1"/>
    <col min="2" max="12" width="0.88671875" style="1"/>
    <col min="13" max="13" width="2.6640625" style="1" customWidth="1"/>
    <col min="14" max="25" width="0.88671875" style="1"/>
    <col min="26" max="26" width="1.6640625" style="1" customWidth="1"/>
    <col min="27" max="38" width="0.88671875" style="1"/>
    <col min="39" max="39" width="5.44140625" style="1" customWidth="1"/>
    <col min="40" max="100" width="0.88671875" style="1"/>
    <col min="101" max="101" width="1.5546875" style="1" customWidth="1"/>
    <col min="102" max="102" width="5.109375" style="1" customWidth="1"/>
    <col min="103" max="103" width="4.44140625" style="1" customWidth="1"/>
    <col min="104" max="111" width="0.88671875" style="1"/>
    <col min="112" max="112" width="1.88671875" style="1" bestFit="1" customWidth="1"/>
    <col min="113" max="255" width="0.88671875" style="1"/>
    <col min="256" max="256" width="1.44140625" style="1" customWidth="1"/>
    <col min="257" max="267" width="0.88671875" style="1"/>
    <col min="268" max="268" width="2.6640625" style="1" customWidth="1"/>
    <col min="269" max="280" width="0.88671875" style="1"/>
    <col min="281" max="281" width="1.6640625" style="1" customWidth="1"/>
    <col min="282" max="293" width="0.88671875" style="1"/>
    <col min="294" max="294" width="5.44140625" style="1" customWidth="1"/>
    <col min="295" max="355" width="0.88671875" style="1"/>
    <col min="356" max="356" width="1.5546875" style="1" customWidth="1"/>
    <col min="357" max="367" width="0.88671875" style="1"/>
    <col min="368" max="368" width="1.88671875" style="1" bestFit="1" customWidth="1"/>
    <col min="369" max="511" width="0.88671875" style="1"/>
    <col min="512" max="512" width="1.44140625" style="1" customWidth="1"/>
    <col min="513" max="523" width="0.88671875" style="1"/>
    <col min="524" max="524" width="2.6640625" style="1" customWidth="1"/>
    <col min="525" max="536" width="0.88671875" style="1"/>
    <col min="537" max="537" width="1.6640625" style="1" customWidth="1"/>
    <col min="538" max="549" width="0.88671875" style="1"/>
    <col min="550" max="550" width="5.44140625" style="1" customWidth="1"/>
    <col min="551" max="611" width="0.88671875" style="1"/>
    <col min="612" max="612" width="1.5546875" style="1" customWidth="1"/>
    <col min="613" max="623" width="0.88671875" style="1"/>
    <col min="624" max="624" width="1.88671875" style="1" bestFit="1" customWidth="1"/>
    <col min="625" max="767" width="0.88671875" style="1"/>
    <col min="768" max="768" width="1.44140625" style="1" customWidth="1"/>
    <col min="769" max="779" width="0.88671875" style="1"/>
    <col min="780" max="780" width="2.6640625" style="1" customWidth="1"/>
    <col min="781" max="792" width="0.88671875" style="1"/>
    <col min="793" max="793" width="1.6640625" style="1" customWidth="1"/>
    <col min="794" max="805" width="0.88671875" style="1"/>
    <col min="806" max="806" width="5.44140625" style="1" customWidth="1"/>
    <col min="807" max="867" width="0.88671875" style="1"/>
    <col min="868" max="868" width="1.5546875" style="1" customWidth="1"/>
    <col min="869" max="879" width="0.88671875" style="1"/>
    <col min="880" max="880" width="1.88671875" style="1" bestFit="1" customWidth="1"/>
    <col min="881" max="1023" width="0.88671875" style="1"/>
    <col min="1024" max="1024" width="1.44140625" style="1" customWidth="1"/>
    <col min="1025" max="1035" width="0.88671875" style="1"/>
    <col min="1036" max="1036" width="2.6640625" style="1" customWidth="1"/>
    <col min="1037" max="1048" width="0.88671875" style="1"/>
    <col min="1049" max="1049" width="1.6640625" style="1" customWidth="1"/>
    <col min="1050" max="1061" width="0.88671875" style="1"/>
    <col min="1062" max="1062" width="5.44140625" style="1" customWidth="1"/>
    <col min="1063" max="1123" width="0.88671875" style="1"/>
    <col min="1124" max="1124" width="1.5546875" style="1" customWidth="1"/>
    <col min="1125" max="1135" width="0.88671875" style="1"/>
    <col min="1136" max="1136" width="1.88671875" style="1" bestFit="1" customWidth="1"/>
    <col min="1137" max="1279" width="0.88671875" style="1"/>
    <col min="1280" max="1280" width="1.44140625" style="1" customWidth="1"/>
    <col min="1281" max="1291" width="0.88671875" style="1"/>
    <col min="1292" max="1292" width="2.6640625" style="1" customWidth="1"/>
    <col min="1293" max="1304" width="0.88671875" style="1"/>
    <col min="1305" max="1305" width="1.6640625" style="1" customWidth="1"/>
    <col min="1306" max="1317" width="0.88671875" style="1"/>
    <col min="1318" max="1318" width="5.44140625" style="1" customWidth="1"/>
    <col min="1319" max="1379" width="0.88671875" style="1"/>
    <col min="1380" max="1380" width="1.5546875" style="1" customWidth="1"/>
    <col min="1381" max="1391" width="0.88671875" style="1"/>
    <col min="1392" max="1392" width="1.88671875" style="1" bestFit="1" customWidth="1"/>
    <col min="1393" max="1535" width="0.88671875" style="1"/>
    <col min="1536" max="1536" width="1.44140625" style="1" customWidth="1"/>
    <col min="1537" max="1547" width="0.88671875" style="1"/>
    <col min="1548" max="1548" width="2.6640625" style="1" customWidth="1"/>
    <col min="1549" max="1560" width="0.88671875" style="1"/>
    <col min="1561" max="1561" width="1.6640625" style="1" customWidth="1"/>
    <col min="1562" max="1573" width="0.88671875" style="1"/>
    <col min="1574" max="1574" width="5.44140625" style="1" customWidth="1"/>
    <col min="1575" max="1635" width="0.88671875" style="1"/>
    <col min="1636" max="1636" width="1.5546875" style="1" customWidth="1"/>
    <col min="1637" max="1647" width="0.88671875" style="1"/>
    <col min="1648" max="1648" width="1.88671875" style="1" bestFit="1" customWidth="1"/>
    <col min="1649" max="1791" width="0.88671875" style="1"/>
    <col min="1792" max="1792" width="1.44140625" style="1" customWidth="1"/>
    <col min="1793" max="1803" width="0.88671875" style="1"/>
    <col min="1804" max="1804" width="2.6640625" style="1" customWidth="1"/>
    <col min="1805" max="1816" width="0.88671875" style="1"/>
    <col min="1817" max="1817" width="1.6640625" style="1" customWidth="1"/>
    <col min="1818" max="1829" width="0.88671875" style="1"/>
    <col min="1830" max="1830" width="5.44140625" style="1" customWidth="1"/>
    <col min="1831" max="1891" width="0.88671875" style="1"/>
    <col min="1892" max="1892" width="1.5546875" style="1" customWidth="1"/>
    <col min="1893" max="1903" width="0.88671875" style="1"/>
    <col min="1904" max="1904" width="1.88671875" style="1" bestFit="1" customWidth="1"/>
    <col min="1905" max="2047" width="0.88671875" style="1"/>
    <col min="2048" max="2048" width="1.44140625" style="1" customWidth="1"/>
    <col min="2049" max="2059" width="0.88671875" style="1"/>
    <col min="2060" max="2060" width="2.6640625" style="1" customWidth="1"/>
    <col min="2061" max="2072" width="0.88671875" style="1"/>
    <col min="2073" max="2073" width="1.6640625" style="1" customWidth="1"/>
    <col min="2074" max="2085" width="0.88671875" style="1"/>
    <col min="2086" max="2086" width="5.44140625" style="1" customWidth="1"/>
    <col min="2087" max="2147" width="0.88671875" style="1"/>
    <col min="2148" max="2148" width="1.5546875" style="1" customWidth="1"/>
    <col min="2149" max="2159" width="0.88671875" style="1"/>
    <col min="2160" max="2160" width="1.88671875" style="1" bestFit="1" customWidth="1"/>
    <col min="2161" max="2303" width="0.88671875" style="1"/>
    <col min="2304" max="2304" width="1.44140625" style="1" customWidth="1"/>
    <col min="2305" max="2315" width="0.88671875" style="1"/>
    <col min="2316" max="2316" width="2.6640625" style="1" customWidth="1"/>
    <col min="2317" max="2328" width="0.88671875" style="1"/>
    <col min="2329" max="2329" width="1.6640625" style="1" customWidth="1"/>
    <col min="2330" max="2341" width="0.88671875" style="1"/>
    <col min="2342" max="2342" width="5.44140625" style="1" customWidth="1"/>
    <col min="2343" max="2403" width="0.88671875" style="1"/>
    <col min="2404" max="2404" width="1.5546875" style="1" customWidth="1"/>
    <col min="2405" max="2415" width="0.88671875" style="1"/>
    <col min="2416" max="2416" width="1.88671875" style="1" bestFit="1" customWidth="1"/>
    <col min="2417" max="2559" width="0.88671875" style="1"/>
    <col min="2560" max="2560" width="1.44140625" style="1" customWidth="1"/>
    <col min="2561" max="2571" width="0.88671875" style="1"/>
    <col min="2572" max="2572" width="2.6640625" style="1" customWidth="1"/>
    <col min="2573" max="2584" width="0.88671875" style="1"/>
    <col min="2585" max="2585" width="1.6640625" style="1" customWidth="1"/>
    <col min="2586" max="2597" width="0.88671875" style="1"/>
    <col min="2598" max="2598" width="5.44140625" style="1" customWidth="1"/>
    <col min="2599" max="2659" width="0.88671875" style="1"/>
    <col min="2660" max="2660" width="1.5546875" style="1" customWidth="1"/>
    <col min="2661" max="2671" width="0.88671875" style="1"/>
    <col min="2672" max="2672" width="1.88671875" style="1" bestFit="1" customWidth="1"/>
    <col min="2673" max="2815" width="0.88671875" style="1"/>
    <col min="2816" max="2816" width="1.44140625" style="1" customWidth="1"/>
    <col min="2817" max="2827" width="0.88671875" style="1"/>
    <col min="2828" max="2828" width="2.6640625" style="1" customWidth="1"/>
    <col min="2829" max="2840" width="0.88671875" style="1"/>
    <col min="2841" max="2841" width="1.6640625" style="1" customWidth="1"/>
    <col min="2842" max="2853" width="0.88671875" style="1"/>
    <col min="2854" max="2854" width="5.44140625" style="1" customWidth="1"/>
    <col min="2855" max="2915" width="0.88671875" style="1"/>
    <col min="2916" max="2916" width="1.5546875" style="1" customWidth="1"/>
    <col min="2917" max="2927" width="0.88671875" style="1"/>
    <col min="2928" max="2928" width="1.88671875" style="1" bestFit="1" customWidth="1"/>
    <col min="2929" max="3071" width="0.88671875" style="1"/>
    <col min="3072" max="3072" width="1.44140625" style="1" customWidth="1"/>
    <col min="3073" max="3083" width="0.88671875" style="1"/>
    <col min="3084" max="3084" width="2.6640625" style="1" customWidth="1"/>
    <col min="3085" max="3096" width="0.88671875" style="1"/>
    <col min="3097" max="3097" width="1.6640625" style="1" customWidth="1"/>
    <col min="3098" max="3109" width="0.88671875" style="1"/>
    <col min="3110" max="3110" width="5.44140625" style="1" customWidth="1"/>
    <col min="3111" max="3171" width="0.88671875" style="1"/>
    <col min="3172" max="3172" width="1.5546875" style="1" customWidth="1"/>
    <col min="3173" max="3183" width="0.88671875" style="1"/>
    <col min="3184" max="3184" width="1.88671875" style="1" bestFit="1" customWidth="1"/>
    <col min="3185" max="3327" width="0.88671875" style="1"/>
    <col min="3328" max="3328" width="1.44140625" style="1" customWidth="1"/>
    <col min="3329" max="3339" width="0.88671875" style="1"/>
    <col min="3340" max="3340" width="2.6640625" style="1" customWidth="1"/>
    <col min="3341" max="3352" width="0.88671875" style="1"/>
    <col min="3353" max="3353" width="1.6640625" style="1" customWidth="1"/>
    <col min="3354" max="3365" width="0.88671875" style="1"/>
    <col min="3366" max="3366" width="5.44140625" style="1" customWidth="1"/>
    <col min="3367" max="3427" width="0.88671875" style="1"/>
    <col min="3428" max="3428" width="1.5546875" style="1" customWidth="1"/>
    <col min="3429" max="3439" width="0.88671875" style="1"/>
    <col min="3440" max="3440" width="1.88671875" style="1" bestFit="1" customWidth="1"/>
    <col min="3441" max="3583" width="0.88671875" style="1"/>
    <col min="3584" max="3584" width="1.44140625" style="1" customWidth="1"/>
    <col min="3585" max="3595" width="0.88671875" style="1"/>
    <col min="3596" max="3596" width="2.6640625" style="1" customWidth="1"/>
    <col min="3597" max="3608" width="0.88671875" style="1"/>
    <col min="3609" max="3609" width="1.6640625" style="1" customWidth="1"/>
    <col min="3610" max="3621" width="0.88671875" style="1"/>
    <col min="3622" max="3622" width="5.44140625" style="1" customWidth="1"/>
    <col min="3623" max="3683" width="0.88671875" style="1"/>
    <col min="3684" max="3684" width="1.5546875" style="1" customWidth="1"/>
    <col min="3685" max="3695" width="0.88671875" style="1"/>
    <col min="3696" max="3696" width="1.88671875" style="1" bestFit="1" customWidth="1"/>
    <col min="3697" max="3839" width="0.88671875" style="1"/>
    <col min="3840" max="3840" width="1.44140625" style="1" customWidth="1"/>
    <col min="3841" max="3851" width="0.88671875" style="1"/>
    <col min="3852" max="3852" width="2.6640625" style="1" customWidth="1"/>
    <col min="3853" max="3864" width="0.88671875" style="1"/>
    <col min="3865" max="3865" width="1.6640625" style="1" customWidth="1"/>
    <col min="3866" max="3877" width="0.88671875" style="1"/>
    <col min="3878" max="3878" width="5.44140625" style="1" customWidth="1"/>
    <col min="3879" max="3939" width="0.88671875" style="1"/>
    <col min="3940" max="3940" width="1.5546875" style="1" customWidth="1"/>
    <col min="3941" max="3951" width="0.88671875" style="1"/>
    <col min="3952" max="3952" width="1.88671875" style="1" bestFit="1" customWidth="1"/>
    <col min="3953" max="4095" width="0.88671875" style="1"/>
    <col min="4096" max="4096" width="1.44140625" style="1" customWidth="1"/>
    <col min="4097" max="4107" width="0.88671875" style="1"/>
    <col min="4108" max="4108" width="2.6640625" style="1" customWidth="1"/>
    <col min="4109" max="4120" width="0.88671875" style="1"/>
    <col min="4121" max="4121" width="1.6640625" style="1" customWidth="1"/>
    <col min="4122" max="4133" width="0.88671875" style="1"/>
    <col min="4134" max="4134" width="5.44140625" style="1" customWidth="1"/>
    <col min="4135" max="4195" width="0.88671875" style="1"/>
    <col min="4196" max="4196" width="1.5546875" style="1" customWidth="1"/>
    <col min="4197" max="4207" width="0.88671875" style="1"/>
    <col min="4208" max="4208" width="1.88671875" style="1" bestFit="1" customWidth="1"/>
    <col min="4209" max="4351" width="0.88671875" style="1"/>
    <col min="4352" max="4352" width="1.44140625" style="1" customWidth="1"/>
    <col min="4353" max="4363" width="0.88671875" style="1"/>
    <col min="4364" max="4364" width="2.6640625" style="1" customWidth="1"/>
    <col min="4365" max="4376" width="0.88671875" style="1"/>
    <col min="4377" max="4377" width="1.6640625" style="1" customWidth="1"/>
    <col min="4378" max="4389" width="0.88671875" style="1"/>
    <col min="4390" max="4390" width="5.44140625" style="1" customWidth="1"/>
    <col min="4391" max="4451" width="0.88671875" style="1"/>
    <col min="4452" max="4452" width="1.5546875" style="1" customWidth="1"/>
    <col min="4453" max="4463" width="0.88671875" style="1"/>
    <col min="4464" max="4464" width="1.88671875" style="1" bestFit="1" customWidth="1"/>
    <col min="4465" max="4607" width="0.88671875" style="1"/>
    <col min="4608" max="4608" width="1.44140625" style="1" customWidth="1"/>
    <col min="4609" max="4619" width="0.88671875" style="1"/>
    <col min="4620" max="4620" width="2.6640625" style="1" customWidth="1"/>
    <col min="4621" max="4632" width="0.88671875" style="1"/>
    <col min="4633" max="4633" width="1.6640625" style="1" customWidth="1"/>
    <col min="4634" max="4645" width="0.88671875" style="1"/>
    <col min="4646" max="4646" width="5.44140625" style="1" customWidth="1"/>
    <col min="4647" max="4707" width="0.88671875" style="1"/>
    <col min="4708" max="4708" width="1.5546875" style="1" customWidth="1"/>
    <col min="4709" max="4719" width="0.88671875" style="1"/>
    <col min="4720" max="4720" width="1.88671875" style="1" bestFit="1" customWidth="1"/>
    <col min="4721" max="4863" width="0.88671875" style="1"/>
    <col min="4864" max="4864" width="1.44140625" style="1" customWidth="1"/>
    <col min="4865" max="4875" width="0.88671875" style="1"/>
    <col min="4876" max="4876" width="2.6640625" style="1" customWidth="1"/>
    <col min="4877" max="4888" width="0.88671875" style="1"/>
    <col min="4889" max="4889" width="1.6640625" style="1" customWidth="1"/>
    <col min="4890" max="4901" width="0.88671875" style="1"/>
    <col min="4902" max="4902" width="5.44140625" style="1" customWidth="1"/>
    <col min="4903" max="4963" width="0.88671875" style="1"/>
    <col min="4964" max="4964" width="1.5546875" style="1" customWidth="1"/>
    <col min="4965" max="4975" width="0.88671875" style="1"/>
    <col min="4976" max="4976" width="1.88671875" style="1" bestFit="1" customWidth="1"/>
    <col min="4977" max="5119" width="0.88671875" style="1"/>
    <col min="5120" max="5120" width="1.44140625" style="1" customWidth="1"/>
    <col min="5121" max="5131" width="0.88671875" style="1"/>
    <col min="5132" max="5132" width="2.6640625" style="1" customWidth="1"/>
    <col min="5133" max="5144" width="0.88671875" style="1"/>
    <col min="5145" max="5145" width="1.6640625" style="1" customWidth="1"/>
    <col min="5146" max="5157" width="0.88671875" style="1"/>
    <col min="5158" max="5158" width="5.44140625" style="1" customWidth="1"/>
    <col min="5159" max="5219" width="0.88671875" style="1"/>
    <col min="5220" max="5220" width="1.5546875" style="1" customWidth="1"/>
    <col min="5221" max="5231" width="0.88671875" style="1"/>
    <col min="5232" max="5232" width="1.88671875" style="1" bestFit="1" customWidth="1"/>
    <col min="5233" max="5375" width="0.88671875" style="1"/>
    <col min="5376" max="5376" width="1.44140625" style="1" customWidth="1"/>
    <col min="5377" max="5387" width="0.88671875" style="1"/>
    <col min="5388" max="5388" width="2.6640625" style="1" customWidth="1"/>
    <col min="5389" max="5400" width="0.88671875" style="1"/>
    <col min="5401" max="5401" width="1.6640625" style="1" customWidth="1"/>
    <col min="5402" max="5413" width="0.88671875" style="1"/>
    <col min="5414" max="5414" width="5.44140625" style="1" customWidth="1"/>
    <col min="5415" max="5475" width="0.88671875" style="1"/>
    <col min="5476" max="5476" width="1.5546875" style="1" customWidth="1"/>
    <col min="5477" max="5487" width="0.88671875" style="1"/>
    <col min="5488" max="5488" width="1.88671875" style="1" bestFit="1" customWidth="1"/>
    <col min="5489" max="5631" width="0.88671875" style="1"/>
    <col min="5632" max="5632" width="1.44140625" style="1" customWidth="1"/>
    <col min="5633" max="5643" width="0.88671875" style="1"/>
    <col min="5644" max="5644" width="2.6640625" style="1" customWidth="1"/>
    <col min="5645" max="5656" width="0.88671875" style="1"/>
    <col min="5657" max="5657" width="1.6640625" style="1" customWidth="1"/>
    <col min="5658" max="5669" width="0.88671875" style="1"/>
    <col min="5670" max="5670" width="5.44140625" style="1" customWidth="1"/>
    <col min="5671" max="5731" width="0.88671875" style="1"/>
    <col min="5732" max="5732" width="1.5546875" style="1" customWidth="1"/>
    <col min="5733" max="5743" width="0.88671875" style="1"/>
    <col min="5744" max="5744" width="1.88671875" style="1" bestFit="1" customWidth="1"/>
    <col min="5745" max="5887" width="0.88671875" style="1"/>
    <col min="5888" max="5888" width="1.44140625" style="1" customWidth="1"/>
    <col min="5889" max="5899" width="0.88671875" style="1"/>
    <col min="5900" max="5900" width="2.6640625" style="1" customWidth="1"/>
    <col min="5901" max="5912" width="0.88671875" style="1"/>
    <col min="5913" max="5913" width="1.6640625" style="1" customWidth="1"/>
    <col min="5914" max="5925" width="0.88671875" style="1"/>
    <col min="5926" max="5926" width="5.44140625" style="1" customWidth="1"/>
    <col min="5927" max="5987" width="0.88671875" style="1"/>
    <col min="5988" max="5988" width="1.5546875" style="1" customWidth="1"/>
    <col min="5989" max="5999" width="0.88671875" style="1"/>
    <col min="6000" max="6000" width="1.88671875" style="1" bestFit="1" customWidth="1"/>
    <col min="6001" max="6143" width="0.88671875" style="1"/>
    <col min="6144" max="6144" width="1.44140625" style="1" customWidth="1"/>
    <col min="6145" max="6155" width="0.88671875" style="1"/>
    <col min="6156" max="6156" width="2.6640625" style="1" customWidth="1"/>
    <col min="6157" max="6168" width="0.88671875" style="1"/>
    <col min="6169" max="6169" width="1.6640625" style="1" customWidth="1"/>
    <col min="6170" max="6181" width="0.88671875" style="1"/>
    <col min="6182" max="6182" width="5.44140625" style="1" customWidth="1"/>
    <col min="6183" max="6243" width="0.88671875" style="1"/>
    <col min="6244" max="6244" width="1.5546875" style="1" customWidth="1"/>
    <col min="6245" max="6255" width="0.88671875" style="1"/>
    <col min="6256" max="6256" width="1.88671875" style="1" bestFit="1" customWidth="1"/>
    <col min="6257" max="6399" width="0.88671875" style="1"/>
    <col min="6400" max="6400" width="1.44140625" style="1" customWidth="1"/>
    <col min="6401" max="6411" width="0.88671875" style="1"/>
    <col min="6412" max="6412" width="2.6640625" style="1" customWidth="1"/>
    <col min="6413" max="6424" width="0.88671875" style="1"/>
    <col min="6425" max="6425" width="1.6640625" style="1" customWidth="1"/>
    <col min="6426" max="6437" width="0.88671875" style="1"/>
    <col min="6438" max="6438" width="5.44140625" style="1" customWidth="1"/>
    <col min="6439" max="6499" width="0.88671875" style="1"/>
    <col min="6500" max="6500" width="1.5546875" style="1" customWidth="1"/>
    <col min="6501" max="6511" width="0.88671875" style="1"/>
    <col min="6512" max="6512" width="1.88671875" style="1" bestFit="1" customWidth="1"/>
    <col min="6513" max="6655" width="0.88671875" style="1"/>
    <col min="6656" max="6656" width="1.44140625" style="1" customWidth="1"/>
    <col min="6657" max="6667" width="0.88671875" style="1"/>
    <col min="6668" max="6668" width="2.6640625" style="1" customWidth="1"/>
    <col min="6669" max="6680" width="0.88671875" style="1"/>
    <col min="6681" max="6681" width="1.6640625" style="1" customWidth="1"/>
    <col min="6682" max="6693" width="0.88671875" style="1"/>
    <col min="6694" max="6694" width="5.44140625" style="1" customWidth="1"/>
    <col min="6695" max="6755" width="0.88671875" style="1"/>
    <col min="6756" max="6756" width="1.5546875" style="1" customWidth="1"/>
    <col min="6757" max="6767" width="0.88671875" style="1"/>
    <col min="6768" max="6768" width="1.88671875" style="1" bestFit="1" customWidth="1"/>
    <col min="6769" max="6911" width="0.88671875" style="1"/>
    <col min="6912" max="6912" width="1.44140625" style="1" customWidth="1"/>
    <col min="6913" max="6923" width="0.88671875" style="1"/>
    <col min="6924" max="6924" width="2.6640625" style="1" customWidth="1"/>
    <col min="6925" max="6936" width="0.88671875" style="1"/>
    <col min="6937" max="6937" width="1.6640625" style="1" customWidth="1"/>
    <col min="6938" max="6949" width="0.88671875" style="1"/>
    <col min="6950" max="6950" width="5.44140625" style="1" customWidth="1"/>
    <col min="6951" max="7011" width="0.88671875" style="1"/>
    <col min="7012" max="7012" width="1.5546875" style="1" customWidth="1"/>
    <col min="7013" max="7023" width="0.88671875" style="1"/>
    <col min="7024" max="7024" width="1.88671875" style="1" bestFit="1" customWidth="1"/>
    <col min="7025" max="7167" width="0.88671875" style="1"/>
    <col min="7168" max="7168" width="1.44140625" style="1" customWidth="1"/>
    <col min="7169" max="7179" width="0.88671875" style="1"/>
    <col min="7180" max="7180" width="2.6640625" style="1" customWidth="1"/>
    <col min="7181" max="7192" width="0.88671875" style="1"/>
    <col min="7193" max="7193" width="1.6640625" style="1" customWidth="1"/>
    <col min="7194" max="7205" width="0.88671875" style="1"/>
    <col min="7206" max="7206" width="5.44140625" style="1" customWidth="1"/>
    <col min="7207" max="7267" width="0.88671875" style="1"/>
    <col min="7268" max="7268" width="1.5546875" style="1" customWidth="1"/>
    <col min="7269" max="7279" width="0.88671875" style="1"/>
    <col min="7280" max="7280" width="1.88671875" style="1" bestFit="1" customWidth="1"/>
    <col min="7281" max="7423" width="0.88671875" style="1"/>
    <col min="7424" max="7424" width="1.44140625" style="1" customWidth="1"/>
    <col min="7425" max="7435" width="0.88671875" style="1"/>
    <col min="7436" max="7436" width="2.6640625" style="1" customWidth="1"/>
    <col min="7437" max="7448" width="0.88671875" style="1"/>
    <col min="7449" max="7449" width="1.6640625" style="1" customWidth="1"/>
    <col min="7450" max="7461" width="0.88671875" style="1"/>
    <col min="7462" max="7462" width="5.44140625" style="1" customWidth="1"/>
    <col min="7463" max="7523" width="0.88671875" style="1"/>
    <col min="7524" max="7524" width="1.5546875" style="1" customWidth="1"/>
    <col min="7525" max="7535" width="0.88671875" style="1"/>
    <col min="7536" max="7536" width="1.88671875" style="1" bestFit="1" customWidth="1"/>
    <col min="7537" max="7679" width="0.88671875" style="1"/>
    <col min="7680" max="7680" width="1.44140625" style="1" customWidth="1"/>
    <col min="7681" max="7691" width="0.88671875" style="1"/>
    <col min="7692" max="7692" width="2.6640625" style="1" customWidth="1"/>
    <col min="7693" max="7704" width="0.88671875" style="1"/>
    <col min="7705" max="7705" width="1.6640625" style="1" customWidth="1"/>
    <col min="7706" max="7717" width="0.88671875" style="1"/>
    <col min="7718" max="7718" width="5.44140625" style="1" customWidth="1"/>
    <col min="7719" max="7779" width="0.88671875" style="1"/>
    <col min="7780" max="7780" width="1.5546875" style="1" customWidth="1"/>
    <col min="7781" max="7791" width="0.88671875" style="1"/>
    <col min="7792" max="7792" width="1.88671875" style="1" bestFit="1" customWidth="1"/>
    <col min="7793" max="7935" width="0.88671875" style="1"/>
    <col min="7936" max="7936" width="1.44140625" style="1" customWidth="1"/>
    <col min="7937" max="7947" width="0.88671875" style="1"/>
    <col min="7948" max="7948" width="2.6640625" style="1" customWidth="1"/>
    <col min="7949" max="7960" width="0.88671875" style="1"/>
    <col min="7961" max="7961" width="1.6640625" style="1" customWidth="1"/>
    <col min="7962" max="7973" width="0.88671875" style="1"/>
    <col min="7974" max="7974" width="5.44140625" style="1" customWidth="1"/>
    <col min="7975" max="8035" width="0.88671875" style="1"/>
    <col min="8036" max="8036" width="1.5546875" style="1" customWidth="1"/>
    <col min="8037" max="8047" width="0.88671875" style="1"/>
    <col min="8048" max="8048" width="1.88671875" style="1" bestFit="1" customWidth="1"/>
    <col min="8049" max="8191" width="0.88671875" style="1"/>
    <col min="8192" max="8192" width="1.44140625" style="1" customWidth="1"/>
    <col min="8193" max="8203" width="0.88671875" style="1"/>
    <col min="8204" max="8204" width="2.6640625" style="1" customWidth="1"/>
    <col min="8205" max="8216" width="0.88671875" style="1"/>
    <col min="8217" max="8217" width="1.6640625" style="1" customWidth="1"/>
    <col min="8218" max="8229" width="0.88671875" style="1"/>
    <col min="8230" max="8230" width="5.44140625" style="1" customWidth="1"/>
    <col min="8231" max="8291" width="0.88671875" style="1"/>
    <col min="8292" max="8292" width="1.5546875" style="1" customWidth="1"/>
    <col min="8293" max="8303" width="0.88671875" style="1"/>
    <col min="8304" max="8304" width="1.88671875" style="1" bestFit="1" customWidth="1"/>
    <col min="8305" max="8447" width="0.88671875" style="1"/>
    <col min="8448" max="8448" width="1.44140625" style="1" customWidth="1"/>
    <col min="8449" max="8459" width="0.88671875" style="1"/>
    <col min="8460" max="8460" width="2.6640625" style="1" customWidth="1"/>
    <col min="8461" max="8472" width="0.88671875" style="1"/>
    <col min="8473" max="8473" width="1.6640625" style="1" customWidth="1"/>
    <col min="8474" max="8485" width="0.88671875" style="1"/>
    <col min="8486" max="8486" width="5.44140625" style="1" customWidth="1"/>
    <col min="8487" max="8547" width="0.88671875" style="1"/>
    <col min="8548" max="8548" width="1.5546875" style="1" customWidth="1"/>
    <col min="8549" max="8559" width="0.88671875" style="1"/>
    <col min="8560" max="8560" width="1.88671875" style="1" bestFit="1" customWidth="1"/>
    <col min="8561" max="8703" width="0.88671875" style="1"/>
    <col min="8704" max="8704" width="1.44140625" style="1" customWidth="1"/>
    <col min="8705" max="8715" width="0.88671875" style="1"/>
    <col min="8716" max="8716" width="2.6640625" style="1" customWidth="1"/>
    <col min="8717" max="8728" width="0.88671875" style="1"/>
    <col min="8729" max="8729" width="1.6640625" style="1" customWidth="1"/>
    <col min="8730" max="8741" width="0.88671875" style="1"/>
    <col min="8742" max="8742" width="5.44140625" style="1" customWidth="1"/>
    <col min="8743" max="8803" width="0.88671875" style="1"/>
    <col min="8804" max="8804" width="1.5546875" style="1" customWidth="1"/>
    <col min="8805" max="8815" width="0.88671875" style="1"/>
    <col min="8816" max="8816" width="1.88671875" style="1" bestFit="1" customWidth="1"/>
    <col min="8817" max="8959" width="0.88671875" style="1"/>
    <col min="8960" max="8960" width="1.44140625" style="1" customWidth="1"/>
    <col min="8961" max="8971" width="0.88671875" style="1"/>
    <col min="8972" max="8972" width="2.6640625" style="1" customWidth="1"/>
    <col min="8973" max="8984" width="0.88671875" style="1"/>
    <col min="8985" max="8985" width="1.6640625" style="1" customWidth="1"/>
    <col min="8986" max="8997" width="0.88671875" style="1"/>
    <col min="8998" max="8998" width="5.44140625" style="1" customWidth="1"/>
    <col min="8999" max="9059" width="0.88671875" style="1"/>
    <col min="9060" max="9060" width="1.5546875" style="1" customWidth="1"/>
    <col min="9061" max="9071" width="0.88671875" style="1"/>
    <col min="9072" max="9072" width="1.88671875" style="1" bestFit="1" customWidth="1"/>
    <col min="9073" max="9215" width="0.88671875" style="1"/>
    <col min="9216" max="9216" width="1.44140625" style="1" customWidth="1"/>
    <col min="9217" max="9227" width="0.88671875" style="1"/>
    <col min="9228" max="9228" width="2.6640625" style="1" customWidth="1"/>
    <col min="9229" max="9240" width="0.88671875" style="1"/>
    <col min="9241" max="9241" width="1.6640625" style="1" customWidth="1"/>
    <col min="9242" max="9253" width="0.88671875" style="1"/>
    <col min="9254" max="9254" width="5.44140625" style="1" customWidth="1"/>
    <col min="9255" max="9315" width="0.88671875" style="1"/>
    <col min="9316" max="9316" width="1.5546875" style="1" customWidth="1"/>
    <col min="9317" max="9327" width="0.88671875" style="1"/>
    <col min="9328" max="9328" width="1.88671875" style="1" bestFit="1" customWidth="1"/>
    <col min="9329" max="9471" width="0.88671875" style="1"/>
    <col min="9472" max="9472" width="1.44140625" style="1" customWidth="1"/>
    <col min="9473" max="9483" width="0.88671875" style="1"/>
    <col min="9484" max="9484" width="2.6640625" style="1" customWidth="1"/>
    <col min="9485" max="9496" width="0.88671875" style="1"/>
    <col min="9497" max="9497" width="1.6640625" style="1" customWidth="1"/>
    <col min="9498" max="9509" width="0.88671875" style="1"/>
    <col min="9510" max="9510" width="5.44140625" style="1" customWidth="1"/>
    <col min="9511" max="9571" width="0.88671875" style="1"/>
    <col min="9572" max="9572" width="1.5546875" style="1" customWidth="1"/>
    <col min="9573" max="9583" width="0.88671875" style="1"/>
    <col min="9584" max="9584" width="1.88671875" style="1" bestFit="1" customWidth="1"/>
    <col min="9585" max="9727" width="0.88671875" style="1"/>
    <col min="9728" max="9728" width="1.44140625" style="1" customWidth="1"/>
    <col min="9729" max="9739" width="0.88671875" style="1"/>
    <col min="9740" max="9740" width="2.6640625" style="1" customWidth="1"/>
    <col min="9741" max="9752" width="0.88671875" style="1"/>
    <col min="9753" max="9753" width="1.6640625" style="1" customWidth="1"/>
    <col min="9754" max="9765" width="0.88671875" style="1"/>
    <col min="9766" max="9766" width="5.44140625" style="1" customWidth="1"/>
    <col min="9767" max="9827" width="0.88671875" style="1"/>
    <col min="9828" max="9828" width="1.5546875" style="1" customWidth="1"/>
    <col min="9829" max="9839" width="0.88671875" style="1"/>
    <col min="9840" max="9840" width="1.88671875" style="1" bestFit="1" customWidth="1"/>
    <col min="9841" max="9983" width="0.88671875" style="1"/>
    <col min="9984" max="9984" width="1.44140625" style="1" customWidth="1"/>
    <col min="9985" max="9995" width="0.88671875" style="1"/>
    <col min="9996" max="9996" width="2.6640625" style="1" customWidth="1"/>
    <col min="9997" max="10008" width="0.88671875" style="1"/>
    <col min="10009" max="10009" width="1.6640625" style="1" customWidth="1"/>
    <col min="10010" max="10021" width="0.88671875" style="1"/>
    <col min="10022" max="10022" width="5.44140625" style="1" customWidth="1"/>
    <col min="10023" max="10083" width="0.88671875" style="1"/>
    <col min="10084" max="10084" width="1.5546875" style="1" customWidth="1"/>
    <col min="10085" max="10095" width="0.88671875" style="1"/>
    <col min="10096" max="10096" width="1.88671875" style="1" bestFit="1" customWidth="1"/>
    <col min="10097" max="10239" width="0.88671875" style="1"/>
    <col min="10240" max="10240" width="1.44140625" style="1" customWidth="1"/>
    <col min="10241" max="10251" width="0.88671875" style="1"/>
    <col min="10252" max="10252" width="2.6640625" style="1" customWidth="1"/>
    <col min="10253" max="10264" width="0.88671875" style="1"/>
    <col min="10265" max="10265" width="1.6640625" style="1" customWidth="1"/>
    <col min="10266" max="10277" width="0.88671875" style="1"/>
    <col min="10278" max="10278" width="5.44140625" style="1" customWidth="1"/>
    <col min="10279" max="10339" width="0.88671875" style="1"/>
    <col min="10340" max="10340" width="1.5546875" style="1" customWidth="1"/>
    <col min="10341" max="10351" width="0.88671875" style="1"/>
    <col min="10352" max="10352" width="1.88671875" style="1" bestFit="1" customWidth="1"/>
    <col min="10353" max="10495" width="0.88671875" style="1"/>
    <col min="10496" max="10496" width="1.44140625" style="1" customWidth="1"/>
    <col min="10497" max="10507" width="0.88671875" style="1"/>
    <col min="10508" max="10508" width="2.6640625" style="1" customWidth="1"/>
    <col min="10509" max="10520" width="0.88671875" style="1"/>
    <col min="10521" max="10521" width="1.6640625" style="1" customWidth="1"/>
    <col min="10522" max="10533" width="0.88671875" style="1"/>
    <col min="10534" max="10534" width="5.44140625" style="1" customWidth="1"/>
    <col min="10535" max="10595" width="0.88671875" style="1"/>
    <col min="10596" max="10596" width="1.5546875" style="1" customWidth="1"/>
    <col min="10597" max="10607" width="0.88671875" style="1"/>
    <col min="10608" max="10608" width="1.88671875" style="1" bestFit="1" customWidth="1"/>
    <col min="10609" max="10751" width="0.88671875" style="1"/>
    <col min="10752" max="10752" width="1.44140625" style="1" customWidth="1"/>
    <col min="10753" max="10763" width="0.88671875" style="1"/>
    <col min="10764" max="10764" width="2.6640625" style="1" customWidth="1"/>
    <col min="10765" max="10776" width="0.88671875" style="1"/>
    <col min="10777" max="10777" width="1.6640625" style="1" customWidth="1"/>
    <col min="10778" max="10789" width="0.88671875" style="1"/>
    <col min="10790" max="10790" width="5.44140625" style="1" customWidth="1"/>
    <col min="10791" max="10851" width="0.88671875" style="1"/>
    <col min="10852" max="10852" width="1.5546875" style="1" customWidth="1"/>
    <col min="10853" max="10863" width="0.88671875" style="1"/>
    <col min="10864" max="10864" width="1.88671875" style="1" bestFit="1" customWidth="1"/>
    <col min="10865" max="11007" width="0.88671875" style="1"/>
    <col min="11008" max="11008" width="1.44140625" style="1" customWidth="1"/>
    <col min="11009" max="11019" width="0.88671875" style="1"/>
    <col min="11020" max="11020" width="2.6640625" style="1" customWidth="1"/>
    <col min="11021" max="11032" width="0.88671875" style="1"/>
    <col min="11033" max="11033" width="1.6640625" style="1" customWidth="1"/>
    <col min="11034" max="11045" width="0.88671875" style="1"/>
    <col min="11046" max="11046" width="5.44140625" style="1" customWidth="1"/>
    <col min="11047" max="11107" width="0.88671875" style="1"/>
    <col min="11108" max="11108" width="1.5546875" style="1" customWidth="1"/>
    <col min="11109" max="11119" width="0.88671875" style="1"/>
    <col min="11120" max="11120" width="1.88671875" style="1" bestFit="1" customWidth="1"/>
    <col min="11121" max="11263" width="0.88671875" style="1"/>
    <col min="11264" max="11264" width="1.44140625" style="1" customWidth="1"/>
    <col min="11265" max="11275" width="0.88671875" style="1"/>
    <col min="11276" max="11276" width="2.6640625" style="1" customWidth="1"/>
    <col min="11277" max="11288" width="0.88671875" style="1"/>
    <col min="11289" max="11289" width="1.6640625" style="1" customWidth="1"/>
    <col min="11290" max="11301" width="0.88671875" style="1"/>
    <col min="11302" max="11302" width="5.44140625" style="1" customWidth="1"/>
    <col min="11303" max="11363" width="0.88671875" style="1"/>
    <col min="11364" max="11364" width="1.5546875" style="1" customWidth="1"/>
    <col min="11365" max="11375" width="0.88671875" style="1"/>
    <col min="11376" max="11376" width="1.88671875" style="1" bestFit="1" customWidth="1"/>
    <col min="11377" max="11519" width="0.88671875" style="1"/>
    <col min="11520" max="11520" width="1.44140625" style="1" customWidth="1"/>
    <col min="11521" max="11531" width="0.88671875" style="1"/>
    <col min="11532" max="11532" width="2.6640625" style="1" customWidth="1"/>
    <col min="11533" max="11544" width="0.88671875" style="1"/>
    <col min="11545" max="11545" width="1.6640625" style="1" customWidth="1"/>
    <col min="11546" max="11557" width="0.88671875" style="1"/>
    <col min="11558" max="11558" width="5.44140625" style="1" customWidth="1"/>
    <col min="11559" max="11619" width="0.88671875" style="1"/>
    <col min="11620" max="11620" width="1.5546875" style="1" customWidth="1"/>
    <col min="11621" max="11631" width="0.88671875" style="1"/>
    <col min="11632" max="11632" width="1.88671875" style="1" bestFit="1" customWidth="1"/>
    <col min="11633" max="11775" width="0.88671875" style="1"/>
    <col min="11776" max="11776" width="1.44140625" style="1" customWidth="1"/>
    <col min="11777" max="11787" width="0.88671875" style="1"/>
    <col min="11788" max="11788" width="2.6640625" style="1" customWidth="1"/>
    <col min="11789" max="11800" width="0.88671875" style="1"/>
    <col min="11801" max="11801" width="1.6640625" style="1" customWidth="1"/>
    <col min="11802" max="11813" width="0.88671875" style="1"/>
    <col min="11814" max="11814" width="5.44140625" style="1" customWidth="1"/>
    <col min="11815" max="11875" width="0.88671875" style="1"/>
    <col min="11876" max="11876" width="1.5546875" style="1" customWidth="1"/>
    <col min="11877" max="11887" width="0.88671875" style="1"/>
    <col min="11888" max="11888" width="1.88671875" style="1" bestFit="1" customWidth="1"/>
    <col min="11889" max="12031" width="0.88671875" style="1"/>
    <col min="12032" max="12032" width="1.44140625" style="1" customWidth="1"/>
    <col min="12033" max="12043" width="0.88671875" style="1"/>
    <col min="12044" max="12044" width="2.6640625" style="1" customWidth="1"/>
    <col min="12045" max="12056" width="0.88671875" style="1"/>
    <col min="12057" max="12057" width="1.6640625" style="1" customWidth="1"/>
    <col min="12058" max="12069" width="0.88671875" style="1"/>
    <col min="12070" max="12070" width="5.44140625" style="1" customWidth="1"/>
    <col min="12071" max="12131" width="0.88671875" style="1"/>
    <col min="12132" max="12132" width="1.5546875" style="1" customWidth="1"/>
    <col min="12133" max="12143" width="0.88671875" style="1"/>
    <col min="12144" max="12144" width="1.88671875" style="1" bestFit="1" customWidth="1"/>
    <col min="12145" max="12287" width="0.88671875" style="1"/>
    <col min="12288" max="12288" width="1.44140625" style="1" customWidth="1"/>
    <col min="12289" max="12299" width="0.88671875" style="1"/>
    <col min="12300" max="12300" width="2.6640625" style="1" customWidth="1"/>
    <col min="12301" max="12312" width="0.88671875" style="1"/>
    <col min="12313" max="12313" width="1.6640625" style="1" customWidth="1"/>
    <col min="12314" max="12325" width="0.88671875" style="1"/>
    <col min="12326" max="12326" width="5.44140625" style="1" customWidth="1"/>
    <col min="12327" max="12387" width="0.88671875" style="1"/>
    <col min="12388" max="12388" width="1.5546875" style="1" customWidth="1"/>
    <col min="12389" max="12399" width="0.88671875" style="1"/>
    <col min="12400" max="12400" width="1.88671875" style="1" bestFit="1" customWidth="1"/>
    <col min="12401" max="12543" width="0.88671875" style="1"/>
    <col min="12544" max="12544" width="1.44140625" style="1" customWidth="1"/>
    <col min="12545" max="12555" width="0.88671875" style="1"/>
    <col min="12556" max="12556" width="2.6640625" style="1" customWidth="1"/>
    <col min="12557" max="12568" width="0.88671875" style="1"/>
    <col min="12569" max="12569" width="1.6640625" style="1" customWidth="1"/>
    <col min="12570" max="12581" width="0.88671875" style="1"/>
    <col min="12582" max="12582" width="5.44140625" style="1" customWidth="1"/>
    <col min="12583" max="12643" width="0.88671875" style="1"/>
    <col min="12644" max="12644" width="1.5546875" style="1" customWidth="1"/>
    <col min="12645" max="12655" width="0.88671875" style="1"/>
    <col min="12656" max="12656" width="1.88671875" style="1" bestFit="1" customWidth="1"/>
    <col min="12657" max="12799" width="0.88671875" style="1"/>
    <col min="12800" max="12800" width="1.44140625" style="1" customWidth="1"/>
    <col min="12801" max="12811" width="0.88671875" style="1"/>
    <col min="12812" max="12812" width="2.6640625" style="1" customWidth="1"/>
    <col min="12813" max="12824" width="0.88671875" style="1"/>
    <col min="12825" max="12825" width="1.6640625" style="1" customWidth="1"/>
    <col min="12826" max="12837" width="0.88671875" style="1"/>
    <col min="12838" max="12838" width="5.44140625" style="1" customWidth="1"/>
    <col min="12839" max="12899" width="0.88671875" style="1"/>
    <col min="12900" max="12900" width="1.5546875" style="1" customWidth="1"/>
    <col min="12901" max="12911" width="0.88671875" style="1"/>
    <col min="12912" max="12912" width="1.88671875" style="1" bestFit="1" customWidth="1"/>
    <col min="12913" max="13055" width="0.88671875" style="1"/>
    <col min="13056" max="13056" width="1.44140625" style="1" customWidth="1"/>
    <col min="13057" max="13067" width="0.88671875" style="1"/>
    <col min="13068" max="13068" width="2.6640625" style="1" customWidth="1"/>
    <col min="13069" max="13080" width="0.88671875" style="1"/>
    <col min="13081" max="13081" width="1.6640625" style="1" customWidth="1"/>
    <col min="13082" max="13093" width="0.88671875" style="1"/>
    <col min="13094" max="13094" width="5.44140625" style="1" customWidth="1"/>
    <col min="13095" max="13155" width="0.88671875" style="1"/>
    <col min="13156" max="13156" width="1.5546875" style="1" customWidth="1"/>
    <col min="13157" max="13167" width="0.88671875" style="1"/>
    <col min="13168" max="13168" width="1.88671875" style="1" bestFit="1" customWidth="1"/>
    <col min="13169" max="13311" width="0.88671875" style="1"/>
    <col min="13312" max="13312" width="1.44140625" style="1" customWidth="1"/>
    <col min="13313" max="13323" width="0.88671875" style="1"/>
    <col min="13324" max="13324" width="2.6640625" style="1" customWidth="1"/>
    <col min="13325" max="13336" width="0.88671875" style="1"/>
    <col min="13337" max="13337" width="1.6640625" style="1" customWidth="1"/>
    <col min="13338" max="13349" width="0.88671875" style="1"/>
    <col min="13350" max="13350" width="5.44140625" style="1" customWidth="1"/>
    <col min="13351" max="13411" width="0.88671875" style="1"/>
    <col min="13412" max="13412" width="1.5546875" style="1" customWidth="1"/>
    <col min="13413" max="13423" width="0.88671875" style="1"/>
    <col min="13424" max="13424" width="1.88671875" style="1" bestFit="1" customWidth="1"/>
    <col min="13425" max="13567" width="0.88671875" style="1"/>
    <col min="13568" max="13568" width="1.44140625" style="1" customWidth="1"/>
    <col min="13569" max="13579" width="0.88671875" style="1"/>
    <col min="13580" max="13580" width="2.6640625" style="1" customWidth="1"/>
    <col min="13581" max="13592" width="0.88671875" style="1"/>
    <col min="13593" max="13593" width="1.6640625" style="1" customWidth="1"/>
    <col min="13594" max="13605" width="0.88671875" style="1"/>
    <col min="13606" max="13606" width="5.44140625" style="1" customWidth="1"/>
    <col min="13607" max="13667" width="0.88671875" style="1"/>
    <col min="13668" max="13668" width="1.5546875" style="1" customWidth="1"/>
    <col min="13669" max="13679" width="0.88671875" style="1"/>
    <col min="13680" max="13680" width="1.88671875" style="1" bestFit="1" customWidth="1"/>
    <col min="13681" max="13823" width="0.88671875" style="1"/>
    <col min="13824" max="13824" width="1.44140625" style="1" customWidth="1"/>
    <col min="13825" max="13835" width="0.88671875" style="1"/>
    <col min="13836" max="13836" width="2.6640625" style="1" customWidth="1"/>
    <col min="13837" max="13848" width="0.88671875" style="1"/>
    <col min="13849" max="13849" width="1.6640625" style="1" customWidth="1"/>
    <col min="13850" max="13861" width="0.88671875" style="1"/>
    <col min="13862" max="13862" width="5.44140625" style="1" customWidth="1"/>
    <col min="13863" max="13923" width="0.88671875" style="1"/>
    <col min="13924" max="13924" width="1.5546875" style="1" customWidth="1"/>
    <col min="13925" max="13935" width="0.88671875" style="1"/>
    <col min="13936" max="13936" width="1.88671875" style="1" bestFit="1" customWidth="1"/>
    <col min="13937" max="14079" width="0.88671875" style="1"/>
    <col min="14080" max="14080" width="1.44140625" style="1" customWidth="1"/>
    <col min="14081" max="14091" width="0.88671875" style="1"/>
    <col min="14092" max="14092" width="2.6640625" style="1" customWidth="1"/>
    <col min="14093" max="14104" width="0.88671875" style="1"/>
    <col min="14105" max="14105" width="1.6640625" style="1" customWidth="1"/>
    <col min="14106" max="14117" width="0.88671875" style="1"/>
    <col min="14118" max="14118" width="5.44140625" style="1" customWidth="1"/>
    <col min="14119" max="14179" width="0.88671875" style="1"/>
    <col min="14180" max="14180" width="1.5546875" style="1" customWidth="1"/>
    <col min="14181" max="14191" width="0.88671875" style="1"/>
    <col min="14192" max="14192" width="1.88671875" style="1" bestFit="1" customWidth="1"/>
    <col min="14193" max="14335" width="0.88671875" style="1"/>
    <col min="14336" max="14336" width="1.44140625" style="1" customWidth="1"/>
    <col min="14337" max="14347" width="0.88671875" style="1"/>
    <col min="14348" max="14348" width="2.6640625" style="1" customWidth="1"/>
    <col min="14349" max="14360" width="0.88671875" style="1"/>
    <col min="14361" max="14361" width="1.6640625" style="1" customWidth="1"/>
    <col min="14362" max="14373" width="0.88671875" style="1"/>
    <col min="14374" max="14374" width="5.44140625" style="1" customWidth="1"/>
    <col min="14375" max="14435" width="0.88671875" style="1"/>
    <col min="14436" max="14436" width="1.5546875" style="1" customWidth="1"/>
    <col min="14437" max="14447" width="0.88671875" style="1"/>
    <col min="14448" max="14448" width="1.88671875" style="1" bestFit="1" customWidth="1"/>
    <col min="14449" max="14591" width="0.88671875" style="1"/>
    <col min="14592" max="14592" width="1.44140625" style="1" customWidth="1"/>
    <col min="14593" max="14603" width="0.88671875" style="1"/>
    <col min="14604" max="14604" width="2.6640625" style="1" customWidth="1"/>
    <col min="14605" max="14616" width="0.88671875" style="1"/>
    <col min="14617" max="14617" width="1.6640625" style="1" customWidth="1"/>
    <col min="14618" max="14629" width="0.88671875" style="1"/>
    <col min="14630" max="14630" width="5.44140625" style="1" customWidth="1"/>
    <col min="14631" max="14691" width="0.88671875" style="1"/>
    <col min="14692" max="14692" width="1.5546875" style="1" customWidth="1"/>
    <col min="14693" max="14703" width="0.88671875" style="1"/>
    <col min="14704" max="14704" width="1.88671875" style="1" bestFit="1" customWidth="1"/>
    <col min="14705" max="14847" width="0.88671875" style="1"/>
    <col min="14848" max="14848" width="1.44140625" style="1" customWidth="1"/>
    <col min="14849" max="14859" width="0.88671875" style="1"/>
    <col min="14860" max="14860" width="2.6640625" style="1" customWidth="1"/>
    <col min="14861" max="14872" width="0.88671875" style="1"/>
    <col min="14873" max="14873" width="1.6640625" style="1" customWidth="1"/>
    <col min="14874" max="14885" width="0.88671875" style="1"/>
    <col min="14886" max="14886" width="5.44140625" style="1" customWidth="1"/>
    <col min="14887" max="14947" width="0.88671875" style="1"/>
    <col min="14948" max="14948" width="1.5546875" style="1" customWidth="1"/>
    <col min="14949" max="14959" width="0.88671875" style="1"/>
    <col min="14960" max="14960" width="1.88671875" style="1" bestFit="1" customWidth="1"/>
    <col min="14961" max="15103" width="0.88671875" style="1"/>
    <col min="15104" max="15104" width="1.44140625" style="1" customWidth="1"/>
    <col min="15105" max="15115" width="0.88671875" style="1"/>
    <col min="15116" max="15116" width="2.6640625" style="1" customWidth="1"/>
    <col min="15117" max="15128" width="0.88671875" style="1"/>
    <col min="15129" max="15129" width="1.6640625" style="1" customWidth="1"/>
    <col min="15130" max="15141" width="0.88671875" style="1"/>
    <col min="15142" max="15142" width="5.44140625" style="1" customWidth="1"/>
    <col min="15143" max="15203" width="0.88671875" style="1"/>
    <col min="15204" max="15204" width="1.5546875" style="1" customWidth="1"/>
    <col min="15205" max="15215" width="0.88671875" style="1"/>
    <col min="15216" max="15216" width="1.88671875" style="1" bestFit="1" customWidth="1"/>
    <col min="15217" max="15359" width="0.88671875" style="1"/>
    <col min="15360" max="15360" width="1.44140625" style="1" customWidth="1"/>
    <col min="15361" max="15371" width="0.88671875" style="1"/>
    <col min="15372" max="15372" width="2.6640625" style="1" customWidth="1"/>
    <col min="15373" max="15384" width="0.88671875" style="1"/>
    <col min="15385" max="15385" width="1.6640625" style="1" customWidth="1"/>
    <col min="15386" max="15397" width="0.88671875" style="1"/>
    <col min="15398" max="15398" width="5.44140625" style="1" customWidth="1"/>
    <col min="15399" max="15459" width="0.88671875" style="1"/>
    <col min="15460" max="15460" width="1.5546875" style="1" customWidth="1"/>
    <col min="15461" max="15471" width="0.88671875" style="1"/>
    <col min="15472" max="15472" width="1.88671875" style="1" bestFit="1" customWidth="1"/>
    <col min="15473" max="15615" width="0.88671875" style="1"/>
    <col min="15616" max="15616" width="1.44140625" style="1" customWidth="1"/>
    <col min="15617" max="15627" width="0.88671875" style="1"/>
    <col min="15628" max="15628" width="2.6640625" style="1" customWidth="1"/>
    <col min="15629" max="15640" width="0.88671875" style="1"/>
    <col min="15641" max="15641" width="1.6640625" style="1" customWidth="1"/>
    <col min="15642" max="15653" width="0.88671875" style="1"/>
    <col min="15654" max="15654" width="5.44140625" style="1" customWidth="1"/>
    <col min="15655" max="15715" width="0.88671875" style="1"/>
    <col min="15716" max="15716" width="1.5546875" style="1" customWidth="1"/>
    <col min="15717" max="15727" width="0.88671875" style="1"/>
    <col min="15728" max="15728" width="1.88671875" style="1" bestFit="1" customWidth="1"/>
    <col min="15729" max="15871" width="0.88671875" style="1"/>
    <col min="15872" max="15872" width="1.44140625" style="1" customWidth="1"/>
    <col min="15873" max="15883" width="0.88671875" style="1"/>
    <col min="15884" max="15884" width="2.6640625" style="1" customWidth="1"/>
    <col min="15885" max="15896" width="0.88671875" style="1"/>
    <col min="15897" max="15897" width="1.6640625" style="1" customWidth="1"/>
    <col min="15898" max="15909" width="0.88671875" style="1"/>
    <col min="15910" max="15910" width="5.44140625" style="1" customWidth="1"/>
    <col min="15911" max="15971" width="0.88671875" style="1"/>
    <col min="15972" max="15972" width="1.5546875" style="1" customWidth="1"/>
    <col min="15973" max="15983" width="0.88671875" style="1"/>
    <col min="15984" max="15984" width="1.88671875" style="1" bestFit="1" customWidth="1"/>
    <col min="15985" max="16127" width="0.88671875" style="1"/>
    <col min="16128" max="16128" width="1.44140625" style="1" customWidth="1"/>
    <col min="16129" max="16139" width="0.88671875" style="1"/>
    <col min="16140" max="16140" width="2.6640625" style="1" customWidth="1"/>
    <col min="16141" max="16152" width="0.88671875" style="1"/>
    <col min="16153" max="16153" width="1.6640625" style="1" customWidth="1"/>
    <col min="16154" max="16165" width="0.88671875" style="1"/>
    <col min="16166" max="16166" width="5.44140625" style="1" customWidth="1"/>
    <col min="16167" max="16227" width="0.88671875" style="1"/>
    <col min="16228" max="16228" width="1.5546875" style="1" customWidth="1"/>
    <col min="16229" max="16239" width="0.88671875" style="1"/>
    <col min="16240" max="16240" width="1.88671875" style="1" bestFit="1" customWidth="1"/>
    <col min="16241" max="16384" width="0.88671875" style="1"/>
  </cols>
  <sheetData>
    <row r="1" spans="2:101" ht="13.2" x14ac:dyDescent="0.25"/>
    <row r="2" spans="2:101" ht="13.8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</row>
    <row r="3" spans="2:101" ht="15" customHeight="1" x14ac:dyDescent="0.25"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6"/>
    </row>
    <row r="4" spans="2:101" ht="15" customHeight="1" thickBot="1" x14ac:dyDescent="0.3">
      <c r="B4" s="37" t="s">
        <v>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8"/>
    </row>
    <row r="5" spans="2:101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</row>
    <row r="6" spans="2:101" ht="11.25" customHeight="1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</row>
    <row r="7" spans="2:101" ht="11.25" customHeight="1" x14ac:dyDescent="0.25">
      <c r="B7" s="20" t="s">
        <v>2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</row>
    <row r="8" spans="2:101" ht="12.9" customHeight="1" x14ac:dyDescent="0.25">
      <c r="B8" s="39" t="s">
        <v>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15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</row>
    <row r="9" spans="2:101" ht="11.25" customHeigh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41" t="s">
        <v>4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</row>
    <row r="10" spans="2:101" ht="12.9" customHeight="1" x14ac:dyDescent="0.25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</row>
    <row r="11" spans="2:101" ht="11.25" customHeight="1" x14ac:dyDescent="0.25">
      <c r="B11" s="41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</row>
    <row r="12" spans="2:101" ht="12.9" customHeight="1" x14ac:dyDescent="0.25">
      <c r="B12" s="39" t="s">
        <v>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15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</row>
    <row r="13" spans="2:101" ht="12.9" customHeight="1" x14ac:dyDescent="0.25">
      <c r="B13" s="21" t="s">
        <v>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33" t="s">
        <v>41</v>
      </c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</row>
    <row r="14" spans="2:101" ht="11.25" customHeigh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0" t="s">
        <v>8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</row>
    <row r="15" spans="2:101" ht="55.8" customHeight="1" x14ac:dyDescent="0.25">
      <c r="B15" s="31" t="s">
        <v>39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</row>
    <row r="16" spans="2:101" ht="135" customHeight="1" x14ac:dyDescent="0.25">
      <c r="B16" s="31" t="s">
        <v>40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</row>
    <row r="17" spans="2:110" ht="11.4" customHeight="1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</row>
    <row r="18" spans="2:110" ht="12" customHeight="1" x14ac:dyDescent="0.25">
      <c r="B18" s="32" t="s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 t="s">
        <v>10</v>
      </c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 t="s">
        <v>11</v>
      </c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</row>
    <row r="19" spans="2:110" ht="25.2" customHeight="1" x14ac:dyDescent="0.25">
      <c r="B19" s="30" t="s">
        <v>12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</row>
    <row r="20" spans="2:110" ht="51" customHeight="1" x14ac:dyDescent="0.25">
      <c r="B20" s="30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4" t="s">
        <v>38</v>
      </c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</row>
    <row r="21" spans="2:110" ht="14.1" customHeight="1" x14ac:dyDescent="0.25">
      <c r="B21" s="30" t="s">
        <v>14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</row>
    <row r="22" spans="2:110" ht="65.400000000000006" customHeight="1" x14ac:dyDescent="0.25">
      <c r="B22" s="30" t="s">
        <v>15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44" t="s">
        <v>38</v>
      </c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 t="s">
        <v>38</v>
      </c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</row>
    <row r="23" spans="2:110" ht="14.1" customHeight="1" x14ac:dyDescent="0.25">
      <c r="B23" s="30" t="s">
        <v>16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4" t="s">
        <v>38</v>
      </c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</row>
    <row r="24" spans="2:110" ht="14.1" customHeight="1" x14ac:dyDescent="0.25">
      <c r="B24" s="30" t="s">
        <v>17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4" t="s">
        <v>38</v>
      </c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</row>
    <row r="25" spans="2:110" ht="14.1" customHeight="1" x14ac:dyDescent="0.25">
      <c r="B25" s="30" t="s">
        <v>18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4" t="s">
        <v>38</v>
      </c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</row>
    <row r="26" spans="2:110" ht="40.200000000000003" customHeight="1" x14ac:dyDescent="0.25">
      <c r="B26" s="29" t="s">
        <v>19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44" t="s">
        <v>38</v>
      </c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 t="s">
        <v>38</v>
      </c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</row>
    <row r="27" spans="2:110" ht="28.5" customHeight="1" x14ac:dyDescent="0.25">
      <c r="B27" s="29" t="s">
        <v>20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4" t="s">
        <v>38</v>
      </c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Y27" s="4" t="s">
        <v>21</v>
      </c>
    </row>
    <row r="28" spans="2:110" ht="14.1" customHeight="1" x14ac:dyDescent="0.25">
      <c r="B28" s="30" t="s">
        <v>22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4" t="s">
        <v>38</v>
      </c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Y28" s="5" t="s">
        <v>23</v>
      </c>
    </row>
    <row r="29" spans="2:110" ht="66" customHeight="1" x14ac:dyDescent="0.25">
      <c r="B29" s="25" t="s">
        <v>24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 t="s">
        <v>25</v>
      </c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 t="s">
        <v>26</v>
      </c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Y29" s="6" t="s">
        <v>27</v>
      </c>
      <c r="DA29" s="7"/>
      <c r="DF29" s="8"/>
    </row>
    <row r="30" spans="2:110" ht="21" customHeight="1" x14ac:dyDescent="0.25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8"/>
      <c r="AU30" s="26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8"/>
      <c r="BY30" s="26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8"/>
    </row>
    <row r="31" spans="2:110" ht="11.25" customHeight="1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</row>
    <row r="32" spans="2:110" ht="11.25" customHeight="1" x14ac:dyDescent="0.25">
      <c r="B32" s="16" t="s">
        <v>28</v>
      </c>
      <c r="C32" s="16"/>
      <c r="D32" s="3"/>
      <c r="E32" s="17" t="s">
        <v>29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</row>
    <row r="33" spans="2:101" ht="11.25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</row>
    <row r="34" spans="2:101" ht="11.25" customHeight="1" x14ac:dyDescent="0.25">
      <c r="B34" s="22" t="s">
        <v>30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</row>
    <row r="35" spans="2:101" ht="12" customHeight="1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3"/>
      <c r="AQ35" s="3"/>
      <c r="AR35" s="3"/>
      <c r="AS35" s="3"/>
      <c r="AT35" s="3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3"/>
      <c r="BP35" s="3"/>
      <c r="BQ35" s="3"/>
      <c r="BR35" s="3"/>
      <c r="BS35" s="3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</row>
    <row r="36" spans="2:101" ht="11.25" customHeight="1" x14ac:dyDescent="0.25">
      <c r="B36" s="20" t="s">
        <v>31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3"/>
      <c r="AQ36" s="3"/>
      <c r="AR36" s="3"/>
      <c r="AS36" s="3"/>
      <c r="AT36" s="3"/>
      <c r="AU36" s="20" t="s">
        <v>32</v>
      </c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3"/>
      <c r="BP36" s="3"/>
      <c r="BQ36" s="3"/>
      <c r="BR36" s="3"/>
      <c r="BS36" s="3"/>
      <c r="BT36" s="20" t="s">
        <v>33</v>
      </c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</row>
    <row r="37" spans="2:101" ht="17.25" customHeight="1" x14ac:dyDescent="0.25">
      <c r="B37" s="18" t="s">
        <v>34</v>
      </c>
      <c r="C37" s="18"/>
      <c r="D37" s="18"/>
      <c r="E37" s="18"/>
      <c r="F37" s="18"/>
      <c r="G37" s="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</row>
    <row r="38" spans="2:101" ht="11.25" customHeight="1" x14ac:dyDescent="0.25">
      <c r="B38" s="21" t="s">
        <v>35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</row>
    <row r="39" spans="2:101" ht="11.25" customHeight="1" x14ac:dyDescent="0.25">
      <c r="B39" s="18" t="s">
        <v>36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</row>
    <row r="40" spans="2:101" ht="12" customHeight="1" x14ac:dyDescent="0.2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3"/>
      <c r="AQ40" s="3"/>
      <c r="AR40" s="3"/>
      <c r="AS40" s="3"/>
      <c r="AT40" s="3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3"/>
      <c r="BP40" s="3"/>
      <c r="BQ40" s="3"/>
      <c r="BR40" s="3"/>
      <c r="BS40" s="3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</row>
    <row r="41" spans="2:101" ht="11.25" customHeight="1" x14ac:dyDescent="0.25">
      <c r="B41" s="20" t="s">
        <v>31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3"/>
      <c r="AQ41" s="3"/>
      <c r="AR41" s="3"/>
      <c r="AS41" s="3"/>
      <c r="AT41" s="3"/>
      <c r="AU41" s="20" t="s">
        <v>32</v>
      </c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3"/>
      <c r="BP41" s="3"/>
      <c r="BQ41" s="3"/>
      <c r="BR41" s="3"/>
      <c r="BS41" s="3"/>
      <c r="BT41" s="20" t="s">
        <v>33</v>
      </c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</row>
    <row r="42" spans="2:101" ht="3" customHeight="1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</row>
    <row r="43" spans="2:101" ht="3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1"/>
      <c r="AN43" s="11"/>
      <c r="AO43" s="11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</row>
    <row r="44" spans="2:101" ht="11.25" customHeight="1" x14ac:dyDescent="0.25">
      <c r="B44" s="16" t="s">
        <v>28</v>
      </c>
      <c r="C44" s="16"/>
      <c r="D44" s="3"/>
      <c r="E44" s="17" t="s">
        <v>37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</row>
    <row r="45" spans="2:101" ht="11.25" customHeight="1" x14ac:dyDescent="0.25">
      <c r="B45" s="13"/>
      <c r="C45" s="13"/>
      <c r="D45" s="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</row>
  </sheetData>
  <mergeCells count="77">
    <mergeCell ref="B13:AA13"/>
    <mergeCell ref="AB13:CW13"/>
    <mergeCell ref="CI2:CW2"/>
    <mergeCell ref="B3:CW3"/>
    <mergeCell ref="B4:CW4"/>
    <mergeCell ref="B6:CW6"/>
    <mergeCell ref="B7:CW7"/>
    <mergeCell ref="B8:AM8"/>
    <mergeCell ref="AO8:CW8"/>
    <mergeCell ref="AO9:CW9"/>
    <mergeCell ref="B10:CW10"/>
    <mergeCell ref="B11:CW11"/>
    <mergeCell ref="B12:Z12"/>
    <mergeCell ref="AB12:CW12"/>
    <mergeCell ref="T14:CW14"/>
    <mergeCell ref="B15:CW15"/>
    <mergeCell ref="B16:CW16"/>
    <mergeCell ref="B18:AT18"/>
    <mergeCell ref="AU18:BX18"/>
    <mergeCell ref="BY18:CW18"/>
    <mergeCell ref="B19:AT19"/>
    <mergeCell ref="AU19:BX19"/>
    <mergeCell ref="BY19:CW19"/>
    <mergeCell ref="B20:AT20"/>
    <mergeCell ref="AU20:BX20"/>
    <mergeCell ref="BY20:CW20"/>
    <mergeCell ref="B21:AT21"/>
    <mergeCell ref="AU21:BX21"/>
    <mergeCell ref="BY21:CW21"/>
    <mergeCell ref="B22:AT22"/>
    <mergeCell ref="AU22:BX22"/>
    <mergeCell ref="BY22:CW22"/>
    <mergeCell ref="B23:AT23"/>
    <mergeCell ref="AU23:BX23"/>
    <mergeCell ref="BY23:CW23"/>
    <mergeCell ref="B24:AT24"/>
    <mergeCell ref="AU24:BX24"/>
    <mergeCell ref="BY24:CW24"/>
    <mergeCell ref="B25:AT25"/>
    <mergeCell ref="AU25:BX25"/>
    <mergeCell ref="BY25:CW25"/>
    <mergeCell ref="B26:AT26"/>
    <mergeCell ref="AU26:BX26"/>
    <mergeCell ref="BY26:CW26"/>
    <mergeCell ref="B27:AT27"/>
    <mergeCell ref="AU27:BX27"/>
    <mergeCell ref="BY27:CW27"/>
    <mergeCell ref="B28:AT28"/>
    <mergeCell ref="AU28:BX28"/>
    <mergeCell ref="BY28:CW28"/>
    <mergeCell ref="B29:AT29"/>
    <mergeCell ref="AU29:BX29"/>
    <mergeCell ref="BY29:CW29"/>
    <mergeCell ref="B30:AT30"/>
    <mergeCell ref="AU30:BX30"/>
    <mergeCell ref="BY30:CW30"/>
    <mergeCell ref="B38:U38"/>
    <mergeCell ref="B32:C32"/>
    <mergeCell ref="E32:CW32"/>
    <mergeCell ref="B34:AD34"/>
    <mergeCell ref="B35:AO35"/>
    <mergeCell ref="AU35:BN35"/>
    <mergeCell ref="BT35:CW35"/>
    <mergeCell ref="B36:AO36"/>
    <mergeCell ref="AU36:BN36"/>
    <mergeCell ref="BT36:CW36"/>
    <mergeCell ref="B37:F37"/>
    <mergeCell ref="H37:AO37"/>
    <mergeCell ref="B44:C44"/>
    <mergeCell ref="E44:CW44"/>
    <mergeCell ref="B39:BF39"/>
    <mergeCell ref="B40:AO40"/>
    <mergeCell ref="AU40:BN40"/>
    <mergeCell ref="BT40:CW40"/>
    <mergeCell ref="B41:AO41"/>
    <mergeCell ref="AU41:BN41"/>
    <mergeCell ref="BT41:CW41"/>
  </mergeCells>
  <dataValidations count="1">
    <dataValidation type="textLength" operator="equal" allowBlank="1" showInputMessage="1" showErrorMessage="1" sqref="AU20:BX20 AU21:CW21 BY30:CW30">
      <formula1>9</formula1>
    </dataValidation>
  </dataValidations>
  <pageMargins left="0.59055118110236227" right="0.19685039370078741" top="0.19685039370078741" bottom="0.19685039370078741" header="0.19685039370078741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Согл. БКИ (ЮЛ)</vt:lpstr>
      <vt:lpstr>'Согл. БКИ (ЮЛ)'!Область_печати</vt:lpstr>
    </vt:vector>
  </TitlesOfParts>
  <Company>ЗАО МТБанк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shikhantsova</dc:creator>
  <cp:lastModifiedBy>shikhantsova</cp:lastModifiedBy>
  <dcterms:created xsi:type="dcterms:W3CDTF">2021-03-29T07:26:37Z</dcterms:created>
  <dcterms:modified xsi:type="dcterms:W3CDTF">2022-01-14T05:55:52Z</dcterms:modified>
</cp:coreProperties>
</file>